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0.xml"/>
  <Override ContentType="application/vnd.openxmlformats-officedocument.spreadsheetml.worksheet+xml" PartName="/xl/worksheets/sheet12.xml"/>
  <Override ContentType="application/vnd.openxmlformats-officedocument.spreadsheetml.worksheet+xml" PartName="/xl/worksheets/sheet15.xml"/>
  <Override ContentType="application/vnd.openxmlformats-officedocument.spreadsheetml.worksheet+xml" PartName="/xl/worksheets/sheet2.xml"/>
  <Override ContentType="application/vnd.openxmlformats-officedocument.spreadsheetml.worksheet+xml" PartName="/xl/worksheets/sheet6.xml"/>
  <Override ContentType="application/vnd.openxmlformats-officedocument.spreadsheetml.worksheet+xml" PartName="/xl/worksheets/sheet8.xml"/>
  <Override ContentType="application/vnd.openxmlformats-officedocument.spreadsheetml.worksheet+xml" PartName="/xl/worksheets/sheet16.xml"/>
  <Override ContentType="application/vnd.openxmlformats-officedocument.spreadsheetml.worksheet+xml" PartName="/xl/worksheets/sheet5.xml"/>
  <Override ContentType="application/vnd.openxmlformats-officedocument.spreadsheetml.worksheet+xml" PartName="/xl/worksheets/sheet11.xml"/>
  <Override ContentType="application/vnd.openxmlformats-officedocument.spreadsheetml.worksheet+xml" PartName="/xl/worksheets/sheet14.xml"/>
  <Override ContentType="application/vnd.openxmlformats-officedocument.spreadsheetml.worksheet+xml" PartName="/xl/worksheets/sheet13.xml"/>
  <Override ContentType="application/vnd.openxmlformats-officedocument.spreadsheetml.worksheet+xml" PartName="/xl/worksheets/sheet1.xml"/>
  <Override ContentType="application/vnd.openxmlformats-officedocument.spreadsheetml.worksheet+xml" PartName="/xl/worksheets/sheet3.xml"/>
  <Override ContentType="application/vnd.openxmlformats-officedocument.spreadsheetml.worksheet+xml" PartName="/xl/worksheets/sheet9.xml"/>
  <Override ContentType="application/vnd.openxmlformats-officedocument.spreadsheetml.worksheet+xml" PartName="/xl/worksheets/sheet7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10.xml"/>
  <Override ContentType="application/vnd.openxmlformats-officedocument.drawing+xml" PartName="/xl/drawings/drawing9.xml"/>
  <Override ContentType="application/vnd.openxmlformats-officedocument.drawing+xml" PartName="/xl/drawings/drawing13.xml"/>
  <Override ContentType="application/vnd.openxmlformats-officedocument.drawing+xml" PartName="/xl/drawings/drawing6.xml"/>
  <Override ContentType="application/vnd.openxmlformats-officedocument.drawing+xml" PartName="/xl/drawings/drawing15.xml"/>
  <Override ContentType="application/vnd.openxmlformats-officedocument.drawing+xml" PartName="/xl/drawings/drawing1.xml"/>
  <Override ContentType="application/vnd.openxmlformats-officedocument.drawing+xml" PartName="/xl/drawings/drawing12.xml"/>
  <Override ContentType="application/vnd.openxmlformats-officedocument.drawing+xml" PartName="/xl/drawings/drawing8.xml"/>
  <Override ContentType="application/vnd.openxmlformats-officedocument.drawing+xml" PartName="/xl/drawings/drawing16.xml"/>
  <Override ContentType="application/vnd.openxmlformats-officedocument.drawing+xml" PartName="/xl/drawings/drawing3.xml"/>
  <Override ContentType="application/vnd.openxmlformats-officedocument.drawing+xml" PartName="/xl/drawings/drawing14.xml"/>
  <Override ContentType="application/vnd.openxmlformats-officedocument.drawing+xml" PartName="/xl/drawings/drawing5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drawing+xml" PartName="/xl/drawings/drawing1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Reporte de Formatos" sheetId="1" r:id="rId4"/>
    <sheet state="visible" name="Hidden_1" sheetId="2" r:id="rId5"/>
    <sheet state="visible" name="Hidden_2" sheetId="3" r:id="rId6"/>
    <sheet state="visible" name="Hidden_3" sheetId="4" r:id="rId7"/>
    <sheet state="visible" name="Hidden_4" sheetId="5" r:id="rId8"/>
    <sheet state="visible" name="Hidden_5" sheetId="6" r:id="rId9"/>
    <sheet state="visible" name="Hidden_6" sheetId="7" r:id="rId10"/>
    <sheet state="visible" name="Hidden_7" sheetId="8" r:id="rId11"/>
    <sheet state="visible" name="Hidden_8" sheetId="9" r:id="rId12"/>
    <sheet state="visible" name="Hidden_9" sheetId="10" r:id="rId13"/>
    <sheet state="visible" name="Tabla_487928" sheetId="11" r:id="rId14"/>
    <sheet state="visible" name="Tabla_487957" sheetId="12" r:id="rId15"/>
    <sheet state="visible" name="Tabla_487958" sheetId="13" r:id="rId16"/>
    <sheet state="visible" name="Tabla_487959" sheetId="14" r:id="rId17"/>
    <sheet state="visible" name="Tabla_487960" sheetId="15" r:id="rId18"/>
    <sheet state="visible" name="Tabla_487961" sheetId="16" r:id="rId19"/>
  </sheets>
  <definedNames>
    <definedName name="Hidden_527">Hidden_5!$A$1:$A$41</definedName>
    <definedName name="Hidden_868">Hidden_8!$A$1:$A$3</definedName>
    <definedName name="Hidden_35">Hidden_3!$A$1:$A$2</definedName>
    <definedName name="Hidden_761">Hidden_7!$A$1:$A$3</definedName>
    <definedName name="Hidden_634">Hidden_6!$A$1:$A$32</definedName>
    <definedName name="Hidden_24">Hidden_2!$A$1:$A$5</definedName>
    <definedName name="Hidden_423">Hidden_4!$A$1:$A$26</definedName>
    <definedName name="Hidden_969">Hidden_9!$A$1:$A$2</definedName>
    <definedName name="Hidden_13">Hidden_1!$A$1:$A$3</definedName>
  </definedNames>
  <calcPr/>
  <extLst>
    <ext uri="GoogleSheetsCustomDataVersion1">
      <go:sheetsCustomData xmlns:go="http://customooxmlschemas.google.com/" r:id="rId20" roundtripDataSignature="AMtx7mjxtwUVfTYC+C9vKtgh0Rv6Lku6hg=="/>
    </ext>
  </extLst>
</workbook>
</file>

<file path=xl/sharedStrings.xml><?xml version="1.0" encoding="utf-8"?>
<sst xmlns="http://schemas.openxmlformats.org/spreadsheetml/2006/main" count="9159" uniqueCount="2995">
  <si>
    <t>51969</t>
  </si>
  <si>
    <t>TÍTULO</t>
  </si>
  <si>
    <t>NOMBRE CORTO</t>
  </si>
  <si>
    <t>DESCRIPCIÓN</t>
  </si>
  <si>
    <t>Procedimientos de licitación pública e invitación a cuando menos tres personas</t>
  </si>
  <si>
    <t>LTAIPEQArt66FraccXXVIIA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</si>
  <si>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</si>
  <si>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</si>
  <si>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</si>
  <si>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</si>
  <si>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</si>
  <si>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</si>
  <si>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</si>
  <si>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</si>
  <si>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</si>
  <si>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</si>
  <si>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487931</t>
  </si>
  <si>
    <t>487964</t>
  </si>
  <si>
    <t>487965</t>
  </si>
  <si>
    <t>487973</t>
  </si>
  <si>
    <t>487955</t>
  </si>
  <si>
    <t>562716</t>
  </si>
  <si>
    <t>487928</t>
  </si>
  <si>
    <t>487929</t>
  </si>
  <si>
    <t>487981</t>
  </si>
  <si>
    <t>487982</t>
  </si>
  <si>
    <t>487938</t>
  </si>
  <si>
    <t>487957</t>
  </si>
  <si>
    <t>487984</t>
  </si>
  <si>
    <t>487958</t>
  </si>
  <si>
    <t>487959</t>
  </si>
  <si>
    <t>487930</t>
  </si>
  <si>
    <t>487985</t>
  </si>
  <si>
    <t>487926</t>
  </si>
  <si>
    <t>487974</t>
  </si>
  <si>
    <t>487966</t>
  </si>
  <si>
    <t>487967</t>
  </si>
  <si>
    <t>487968</t>
  </si>
  <si>
    <t>487975</t>
  </si>
  <si>
    <t>562717</t>
  </si>
  <si>
    <t>562718</t>
  </si>
  <si>
    <t>562719</t>
  </si>
  <si>
    <t>562720</t>
  </si>
  <si>
    <t>562721</t>
  </si>
  <si>
    <t>562722</t>
  </si>
  <si>
    <t>562723</t>
  </si>
  <si>
    <t>562724</t>
  </si>
  <si>
    <t>562725</t>
  </si>
  <si>
    <t>562726</t>
  </si>
  <si>
    <t>562727</t>
  </si>
  <si>
    <t>562728</t>
  </si>
  <si>
    <t>562729</t>
  </si>
  <si>
    <t>562730</t>
  </si>
  <si>
    <t>562731</t>
  </si>
  <si>
    <t>562732</t>
  </si>
  <si>
    <t>562733</t>
  </si>
  <si>
    <t>487976</t>
  </si>
  <si>
    <t>487936</t>
  </si>
  <si>
    <t>487935</t>
  </si>
  <si>
    <t>487937</t>
  </si>
  <si>
    <t>487932</t>
  </si>
  <si>
    <t>487941</t>
  </si>
  <si>
    <t>562734</t>
  </si>
  <si>
    <t>562735</t>
  </si>
  <si>
    <t>487946</t>
  </si>
  <si>
    <t>487947</t>
  </si>
  <si>
    <t>487945</t>
  </si>
  <si>
    <t>487948</t>
  </si>
  <si>
    <t>487934</t>
  </si>
  <si>
    <t>487933</t>
  </si>
  <si>
    <t>487977</t>
  </si>
  <si>
    <t>487939</t>
  </si>
  <si>
    <t>487943</t>
  </si>
  <si>
    <t>487942</t>
  </si>
  <si>
    <t>487952</t>
  </si>
  <si>
    <t>487953</t>
  </si>
  <si>
    <t>487960</t>
  </si>
  <si>
    <t>487963</t>
  </si>
  <si>
    <t>487983</t>
  </si>
  <si>
    <t>487927</t>
  </si>
  <si>
    <t>487978</t>
  </si>
  <si>
    <t>487969</t>
  </si>
  <si>
    <t>487979</t>
  </si>
  <si>
    <t>487980</t>
  </si>
  <si>
    <t>487970</t>
  </si>
  <si>
    <t>487956</t>
  </si>
  <si>
    <t>487961</t>
  </si>
  <si>
    <t>487940</t>
  </si>
  <si>
    <t>487949</t>
  </si>
  <si>
    <t>487954</t>
  </si>
  <si>
    <t>487950</t>
  </si>
  <si>
    <t>562736</t>
  </si>
  <si>
    <t>487971</t>
  </si>
  <si>
    <t>487944</t>
  </si>
  <si>
    <t>487962</t>
  </si>
  <si>
    <t>487972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</si>
  <si>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</si>
  <si>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</si>
  <si>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</si>
  <si>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</si>
  <si>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</si>
  <si>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</si>
  <si>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</si>
  <si>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Tabla_487928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</si>
  <si>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</si>
  <si>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</si>
  <si>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</si>
  <si>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</si>
  <si>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Tabla_487957</t>
  </si>
  <si>
    <t>Fecha en la que se celebró la junta de aclaraciones</t>
  </si>
  <si>
    <t>Relación de asistentes a la junta de aclaraciones 
Tabla_487958</t>
  </si>
  <si>
    <t>Relación con los datos de los servidores públicos asistentes a la junta de aclaraciones 
Tabla_487959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</si>
  <si>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</si>
  <si>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</si>
  <si>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</si>
  <si>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</si>
  <si>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</si>
  <si>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</si>
  <si>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</si>
  <si>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</si>
  <si>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</si>
  <si>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</si>
  <si>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</si>
  <si>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</si>
  <si>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</si>
  <si>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</si>
  <si>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</si>
  <si>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</si>
  <si>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</si>
  <si>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</si>
  <si>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</si>
  <si>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</si>
  <si>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</si>
  <si>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</si>
  <si>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</si>
  <si>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</si>
  <si>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</si>
  <si>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</si>
  <si>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</si>
  <si>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</si>
  <si>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</si>
  <si>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</si>
  <si>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</si>
  <si>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</si>
  <si>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</si>
  <si>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</si>
  <si>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</si>
  <si>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</si>
  <si>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</si>
  <si>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</si>
  <si>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</si>
  <si>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</si>
  <si>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</si>
  <si>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</si>
  <si>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</si>
  <si>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</si>
  <si>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</si>
  <si>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Tabla_487960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</si>
  <si>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</si>
  <si>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</si>
  <si>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</si>
  <si>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</si>
  <si>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</si>
  <si>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</si>
  <si>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</si>
  <si>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</si>
  <si>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</si>
  <si>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Tabla_487961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</si>
  <si>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</si>
  <si>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</si>
  <si>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</si>
  <si>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</si>
  <si>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</si>
  <si>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</si>
  <si>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</si>
  <si>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</si>
  <si>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</si>
  <si>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</si>
  <si>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Obra pública</t>
  </si>
  <si>
    <t>Nacional</t>
  </si>
  <si>
    <t>CEI OE 116/2020</t>
  </si>
  <si>
    <t>https://drive.google.com/file/d/1x7QlY97jEbz6ZpsJ3cVS9JuVn1jU83hg/view?usp=sharing</t>
  </si>
  <si>
    <t>LÍNEA DE CONDUCCIÓN PARA LA AMPLIACIÓN DE LA RED DE AGUA POTABLE EN VARIAS CALLES DE LA COLONIA SERGIO VILLASEÑOR Y BOSQUES DE BELLAVISTA, QUERÉTARO, QRO.</t>
  </si>
  <si>
    <t>https://drive.google.com/file/d/1Ddm9hijDH50WBCEEb7_lG_M-f-B_mdui/view?usp=sharing</t>
  </si>
  <si>
    <t>https://drive.google.com/file/d/1lOig55FNK9njhukDQ6PAdly79fByv9QM/view?usp=sharing</t>
  </si>
  <si>
    <t>https://drive.google.com/file/d/19_H9x2LbPvMTPhkTYHILqpvety0cYHyF/view?usp=sharing</t>
  </si>
  <si>
    <t xml:space="preserve">RUBÉN ARMANDO </t>
  </si>
  <si>
    <t xml:space="preserve">BARROSO </t>
  </si>
  <si>
    <t>LÓPEZ</t>
  </si>
  <si>
    <t>RUBÉN ARMANDO BARROSO LÓPEZ</t>
  </si>
  <si>
    <t>BALR670809248</t>
  </si>
  <si>
    <t>Calle</t>
  </si>
  <si>
    <t>CLUB CAMPESTRE</t>
  </si>
  <si>
    <t>Colonia</t>
  </si>
  <si>
    <t>CLUB CAMPESTRE DE QUERÉTARO</t>
  </si>
  <si>
    <t>QUERÉTARO</t>
  </si>
  <si>
    <t>Querétaro</t>
  </si>
  <si>
    <t>En virtud de que resulto solvente porque reúne conforme a los criterios de adjudicación de las bases de licitación; con las condiciones legales, técnicas y económicas requeridas por la COMISIÓN, garantiza el cumplimiento de las obligaciones respectivas y es en conjunto la propuesta económicamente más propicia para la convocante.</t>
  </si>
  <si>
    <t>SECRETARÍA DE DESARROLLO SOCIAL DE QUERÉTARO</t>
  </si>
  <si>
    <t>DIRECCIÓN DE CONCURSOS Y CONTRATOS</t>
  </si>
  <si>
    <t>COMISIÓN ESTATAL DE INFRAESTRUCTURA DE QUERÉTARO</t>
  </si>
  <si>
    <t>PESOS</t>
  </si>
  <si>
    <t>Transacción bancaria</t>
  </si>
  <si>
    <t>http://ceiqro.gob.mx/wordpress/wp-content/uploads/2020/11/2020-00914_CONTRATO_VERSIO_PUBLICA1.pdf</t>
  </si>
  <si>
    <t>http://ceiqro.gob.mx/</t>
  </si>
  <si>
    <t>Estatales</t>
  </si>
  <si>
    <t>Recursos Estatales</t>
  </si>
  <si>
    <t>GEQ IC 2020</t>
  </si>
  <si>
    <t>QUERÉTARO, QRO.</t>
  </si>
  <si>
    <t>En finiquito</t>
  </si>
  <si>
    <t>NO</t>
  </si>
  <si>
    <t>LEY DE OBRA PÚBLICA DEL ESTADO DE QUERÉTARO</t>
  </si>
  <si>
    <t>https://drive.google.com/file/d/1cZ8PWzVoOoDIrcx8UyDNUuQrgZpGMhDI/view?usp=sharing</t>
  </si>
  <si>
    <t>https://drive.google.com/file/d/1cXxvsoM7t198hRqnIHBuW0x0keQgWG76/view?usp=sharing</t>
  </si>
  <si>
    <t>https://drive.google.com/file/d/1MlHo-zoISxDnU4WDfsSr3qx-Foc78hCV/view?usp=sharing</t>
  </si>
  <si>
    <t>https://drive.google.com/file/d/1ZUV1EYHRRJ_ZNeLca96N-NX9txdawKEf/view?usp=sharing</t>
  </si>
  <si>
    <t>SUBCOORDINACIÓN DE INFRAESTRUCTURA</t>
  </si>
  <si>
    <t>CEI OE 123/2020</t>
  </si>
  <si>
    <t>https://drive.google.com/file/d/17U8oCREoJTi8vR94K7Ho04V6leM4RTXn/view?usp=sharing</t>
  </si>
  <si>
    <t>CONSTRUCCIÓN DE ESPACIO RECREATIVO LAS GARZAS EN EL BORDO BENITO JUÁREZ, EN LA COLONIA BANTHÍ, SAN JUAN DEL RÍO, QRO (PRIMERA ETAPA).</t>
  </si>
  <si>
    <t>https://drive.google.com/file/d/1S2hCRrDbc7lOPnMZC-z1HKXirlv1jFDc/view?usp=sharing</t>
  </si>
  <si>
    <t>https://drive.google.com/file/d/1HLW8TpD8DFbWROQQr5MDq1iPkPtfCtHW/view?usp=sharing</t>
  </si>
  <si>
    <t>https://drive.google.com/file/d/1-4w4L5Zg-znWfPbtqqvOEZezSV_vQ46T/view?usp=sharing</t>
  </si>
  <si>
    <t xml:space="preserve">HECTOR OSVALDO </t>
  </si>
  <si>
    <t xml:space="preserve">MORALES </t>
  </si>
  <si>
    <t>LUNA</t>
  </si>
  <si>
    <t xml:space="preserve">AM CENIT, S.A. DE C.V. </t>
  </si>
  <si>
    <t>ACE120723464</t>
  </si>
  <si>
    <t>VENUSTIANO CARRANZA</t>
  </si>
  <si>
    <t>SAN MATEO</t>
  </si>
  <si>
    <t>TEXCOCO DE MORA</t>
  </si>
  <si>
    <t>México</t>
  </si>
  <si>
    <t>https://drive.google.com/file/d/1pLuulzMKNiBg57w-15LpbxJk-939FK1B/view?usp=sharing</t>
  </si>
  <si>
    <t>01A RECURSO ESTATAL POR INGRESOS FISCALES</t>
  </si>
  <si>
    <t>SAN JUAN DEL RÍO, QRO</t>
  </si>
  <si>
    <t>https://drive.google.com/file/d/1H_2eMMqpcLOalfmhkSJ-nUluAGv81wr8/view?usp=sharing</t>
  </si>
  <si>
    <t>https://drive.google.com/file/d/14SDms8AvtHPXd9CJej7eMEj1t8ZmpJo7/view?usp=sharing</t>
  </si>
  <si>
    <t>https://drive.google.com/file/d/1hmNa2fDnBujRXPzCRb0PQAIR88aLvoB4/view?usp=sharing</t>
  </si>
  <si>
    <t>CEI OE 133/2020</t>
  </si>
  <si>
    <t>https://drive.google.com/file/d/1FIQ0tcJ2BkGwrn5ug5_kmhoTmCbp0QPP/view?usp=sharing</t>
  </si>
  <si>
    <t xml:space="preserve">CONSTRUCCIÓN DE ESPACIO RECREATIVO LAS GARZAS 2DA. ETAPA EN EL BORDO BENITO JUÁREZ, EN LA COLONIA BANTHÍ, SAN JUAN DEL RÍO, QRO. </t>
  </si>
  <si>
    <t>https://drive.google.com/file/d/1nwMNyrfiQiFgrN0_AsuHL_wKDddzySq0/view?usp=sharing</t>
  </si>
  <si>
    <t>https://drive.google.com/file/d/1wwhkR3dntRLa9zCV-pNB6DWML6mtn_JD/view?usp=sharing</t>
  </si>
  <si>
    <t>https://drive.google.com/file/d/1y_uK8tPBfdnUyBXcVu7KMOFToECZlVBS/view?usp=sharing</t>
  </si>
  <si>
    <t xml:space="preserve">ELMO </t>
  </si>
  <si>
    <t xml:space="preserve">CERETTI </t>
  </si>
  <si>
    <t>LUGO</t>
  </si>
  <si>
    <t>CONSTRUCCIÓN PROYECTO ARQUITECTURA Y PLANEACIÓN, S.A. DE C.V.</t>
  </si>
  <si>
    <t>CPA011015UC9</t>
  </si>
  <si>
    <t>Avenida</t>
  </si>
  <si>
    <t>DE LOS CIRUELOS</t>
  </si>
  <si>
    <t>JURICA</t>
  </si>
  <si>
    <t>SECRETARIA DE TURISMO</t>
  </si>
  <si>
    <t>http://ceiqro.gob.mx/wordpress/transparencia/2021/CONTRATOS%202021/2020-01028_CONTRATO_VERSION%20PUBLICA.pdf</t>
  </si>
  <si>
    <t>FAFEF 2021</t>
  </si>
  <si>
    <t xml:space="preserve">SAN JUAN DEL RÍO, QRO. </t>
  </si>
  <si>
    <t>https://drive.google.com/file/d/1Hmni460T8epoX0X_tdfMUDVXypt4SM-_/view?usp=sharing</t>
  </si>
  <si>
    <t>https://drive.google.com/file/d/1BH5dul3xFxfb6iwpIwGPxeqflYZyaM52/view?usp=sharing</t>
  </si>
  <si>
    <t>CEI OE 027/2021</t>
  </si>
  <si>
    <t>https://drive.google.com/file/d/1tYU0RRqo4rMAi-IYJdkt8FGzVLE2V5lU/view?usp=sharing</t>
  </si>
  <si>
    <t>MEJORAMIENTO DE CALLE GRAL. JOSÉ MARIA ARTEAGA, 2DA ETAPA, COLONIA SAN JOSÉ, JALPAN DE SERRA, QRO</t>
  </si>
  <si>
    <t>https://drive.google.com/file/d/1ZaSY4YF4OsdJyX4ywQ61Elg9KI-0Ud23/view?usp=sharing</t>
  </si>
  <si>
    <t>https://drive.google.com/file/d/1xe4hkfZ5pbgX2io6IepqizWiEgDZG2wa/view?usp=sharing</t>
  </si>
  <si>
    <t>https://drive.google.com/file/d/1coHV1lKwhL_gQBgsyPhT0sIKL_vBkm7u/view?usp=sharing</t>
  </si>
  <si>
    <t>ANDRES</t>
  </si>
  <si>
    <t xml:space="preserve">HERBERT </t>
  </si>
  <si>
    <t xml:space="preserve">URQUIZA </t>
  </si>
  <si>
    <t xml:space="preserve">ANDRES HERBERT URQUIZA </t>
  </si>
  <si>
    <t>HEUA900403QZ0</t>
  </si>
  <si>
    <t>Prolongación</t>
  </si>
  <si>
    <t>PANAMERICANA</t>
  </si>
  <si>
    <t>LOMA LINDA</t>
  </si>
  <si>
    <t>COMISION ESTATAL DE INFRAESTRUCTURA DE QUERETARO</t>
  </si>
  <si>
    <t>https://bit.ly/37i8J9Q</t>
  </si>
  <si>
    <t>ISN 2021</t>
  </si>
  <si>
    <t>JALPAN DE SERRA, QRO.</t>
  </si>
  <si>
    <t>https://drive.google.com/file/d/1HEGMqoq1d5WoLiJCZfa4RReLRtkpYqUY/view?usp=sharing</t>
  </si>
  <si>
    <t>https://drive.google.com/file/d/1txzqhuwqIUgI616nxGRScqPx0qT08qnj/view?usp=sharing</t>
  </si>
  <si>
    <t>https://drive.google.com/file/d/10CSfWbFDOIFu9P3Dm1xM6Wc31b3vOAaZ/view?usp=sharing</t>
  </si>
  <si>
    <t>CEI OE 044/2021</t>
  </si>
  <si>
    <t>https://drive.google.com/file/d/1m3sFLSMzX4IUIENz0-ze1aQLQ4nOM0Zb/view?usp=sharing</t>
  </si>
  <si>
    <t>MEJORAMIENTO DEL PARQUE LAS AMERICAS, DENTRO DE LA COLONIA LAS AMÉRICAS, QUERÉTARO, QRO.</t>
  </si>
  <si>
    <t>https://drive.google.com/file/d/1KEQhxfJmbZA-y56McaFC-Npg1hux0Oyu/view?usp=sharing</t>
  </si>
  <si>
    <t>https://drive.google.com/file/d/1IVsw4rwGbsUxKeAttV3CAdEFy__0RxIZ/view?usp=sharing</t>
  </si>
  <si>
    <t xml:space="preserve">ARQ. JOAQUÍN </t>
  </si>
  <si>
    <t xml:space="preserve">TELLEZ </t>
  </si>
  <si>
    <t>SORIANO</t>
  </si>
  <si>
    <t>FEYSA CONSTRUCCIÓN Y MANTENIMIENTO, S. DE R.L. DE C.V.</t>
  </si>
  <si>
    <t>FCM140731D95</t>
  </si>
  <si>
    <t>LOMA DE LANDA</t>
  </si>
  <si>
    <t>LOMA DORADA</t>
  </si>
  <si>
    <t>http://ceiqro.gob.mx/wordpress/wp-content/uploads/2021/07/2021-00433-CONTRATO_VERSION-PUBLICA.pdf</t>
  </si>
  <si>
    <t>https://drive.google.com/file/d/1joQD1RXVOiGYRlvejk2c8ZmRG44-DATw/view?usp=sharing</t>
  </si>
  <si>
    <t>https://drive.google.com/file/d/1EgxELswLdapoAhAtVLuwLXsEguhqGNrK/view?usp=sharing</t>
  </si>
  <si>
    <t>https://drive.google.com/file/d/1FXKPzak7H1u1jwqRekj4sZYtgUZVV4o4/view?usp=sharing</t>
  </si>
  <si>
    <t>CEI OE 076/2020</t>
  </si>
  <si>
    <t>https://drive.google.com/file/d/1K80z_Zy1hn1xnPp0g8QJ_2CkL99wV1oo/view?usp=sharing</t>
  </si>
  <si>
    <t>CONSTRUCCIÓN DE PLAZOLETA EN LA INTERSECCIÓN DE LA CALLE ENREDADERA Y MUSGO, EN EL FRACCIONAMIENTO ALAMOS 3A SECCIÓN. QUERETARO,QRO.</t>
  </si>
  <si>
    <t>https://drive.google.com/file/d/1HkwpstxVE7Y_T-j88Hwr9L8VRZKw9o7M/view?usp=sharing</t>
  </si>
  <si>
    <t>https://drive.google.com/file/d/1PlKmZyf9aX-sh-m0txKcGxeF_KKUqEm6/view?usp=sharing</t>
  </si>
  <si>
    <t>https://drive.google.com/file/d/1ucJe9KTi99g4WtU-kGjl9b5BNfdPiLhf/view?usp=sharing</t>
  </si>
  <si>
    <t xml:space="preserve">JOSÉ MARIO </t>
  </si>
  <si>
    <t xml:space="preserve">SUÁREZ </t>
  </si>
  <si>
    <t>VALLEJO</t>
  </si>
  <si>
    <t>GUIA CONSTRUCCIONES Y COMERCIALIZACION, S.A. DE C.V.</t>
  </si>
  <si>
    <t>GCC0704119P7</t>
  </si>
  <si>
    <t>CALLE MAGNOLIAS</t>
  </si>
  <si>
    <t>JARDINES DE QUERÉTARO</t>
  </si>
  <si>
    <t>https://drive.google.com/file/d/1P3OVGdrSuc7McvMID1Ro4zDUwK0qeLjt/view?usp=sharing</t>
  </si>
  <si>
    <t>GEQ OYA 2018</t>
  </si>
  <si>
    <t>https://drive.google.com/file/d/13S9OghNFXMR2cKJ58plcqneCLE9u8dtd/view?usp=sharing</t>
  </si>
  <si>
    <t>https://drive.google.com/file/d/1YUSdnCE1dndctYAmEHY2aGr9YsyZ-ChL/view?usp=sharing</t>
  </si>
  <si>
    <t>https://drive.google.com/file/d/1W25RpElfDhC2oxFJbL95TIrV7lL2ozsO/view?usp=sharing</t>
  </si>
  <si>
    <t>CEI OE 075/2020</t>
  </si>
  <si>
    <t>https://drive.google.com/file/d/1DpLFwrBWTOCmhAUbWXNj4-W0NHXTqdp0/view?usp=sharing</t>
  </si>
  <si>
    <t>CONSTRUCCIÓN DE PLAZOLETA EN LA INTERSECCIÓN DE LA CALLE ENREDADERA Y ARBUSTO, EN EL FRACCIONAMIENTO ÁLAMOS 3A SECCIÓN, QUERÉTARO, QRO.</t>
  </si>
  <si>
    <t>https://drive.google.com/file/d/14_Xv7ekbNoaO9q-diGOmiJkhmKDpU_LK/view?usp=sharing</t>
  </si>
  <si>
    <t>https://drive.google.com/file/d/1mi2o9H8c7kkWY8ZdnMHdV5mNmHS4_3Tj/view?usp=sharing</t>
  </si>
  <si>
    <t>https://drive.google.com/file/d/13ybij_84t3ypdmRme0Aiu97T4mG1yLUS/view?usp=sharing</t>
  </si>
  <si>
    <t xml:space="preserve">MANUEL ALEJANDRO </t>
  </si>
  <si>
    <t xml:space="preserve">MALAGON </t>
  </si>
  <si>
    <t>MATA</t>
  </si>
  <si>
    <t xml:space="preserve">MALCO CONSTRUCCIONES, S.A. DE C.V. </t>
  </si>
  <si>
    <t>MCO080611EP1</t>
  </si>
  <si>
    <t>RAFAELA LOPEZ DE RAYON</t>
  </si>
  <si>
    <t>VISTA ALEGRE</t>
  </si>
  <si>
    <t>http://ceiqro.gob.mx/wordpress/transparencia/CONTRATOS/2020-00538_CONTRATO.pdf</t>
  </si>
  <si>
    <t>G.E.Q. OYA 2018.</t>
  </si>
  <si>
    <t>https://drive.google.com/file/d/1_1OFNk0g9qgyUg_OzfgHFg7Rdztnk1HR/view?usp=sharing</t>
  </si>
  <si>
    <t>https://drive.google.com/file/d/1osfAlUeEItt76cej1SVYEWgSMQenVguh/view?usp=sharing</t>
  </si>
  <si>
    <t>https://drive.google.com/file/d/1Ga3SbFL5NWIqSCSB-GQTteNbr1ScS3QK/view?usp=sharing</t>
  </si>
  <si>
    <t>CEI OE 093/2020</t>
  </si>
  <si>
    <t>https://drive.google.com/file/d/1jzv35EkvbvLOSeUOslUZJgzB82LrwIL_/view?usp=sharing</t>
  </si>
  <si>
    <t>REVESTIMIENTO DE CANAL PLUVIAL Y COLOCACIÓN DE GAVIONES PARA EL MEJORAMIENTO DEL ESPACIO RECREATIVO. ("LAS GARZAS" EL BORDO BENITO JUÁREZ, EN LA COLONIA BANTHÍ, SAN JUAN DEL RÍO, QRO).</t>
  </si>
  <si>
    <t>https://drive.google.com/file/d/1WBAB1VvmZoNR2y37IomOeWQlpRbS4oml/view?usp=sharing</t>
  </si>
  <si>
    <t>https://drive.google.com/file/d/1yEh64_7VfM2AUWzXa0rLPiFtUZIqk4VU/view?usp=sharing</t>
  </si>
  <si>
    <t>https://drive.google.com/file/d/1ORDEA-0TByjIG8LXI4PNOpUNLt-kyAhu/view?usp=sharing</t>
  </si>
  <si>
    <t>SANTOS IVAN</t>
  </si>
  <si>
    <t>VIILEDA</t>
  </si>
  <si>
    <t>RESENDIZ</t>
  </si>
  <si>
    <t>SANTOS IVÁN VILLEDA RESÉNDIZ</t>
  </si>
  <si>
    <t>VIRS760521PRA</t>
  </si>
  <si>
    <t>IGNACIO PÉREZ</t>
  </si>
  <si>
    <t>CENTRO</t>
  </si>
  <si>
    <t>SAN JUAN DEL RIO</t>
  </si>
  <si>
    <t>http://ceiqro.gob.mx/wordpress/transparencia/CONTRATOS/2020-00796_CONTRATO.pdf</t>
  </si>
  <si>
    <t>ISN EMPRESA</t>
  </si>
  <si>
    <t>https://drive.google.com/file/d/1rinqaO_wSq_K1zZgCELL8lLKkbWCvwqX/view?usp=sharing</t>
  </si>
  <si>
    <t>https://drive.google.com/file/d/1U7BdaHYrZDy-hDcq05T3kXGml1KLdNNZ/view?usp=sharing</t>
  </si>
  <si>
    <t>https://drive.google.com/file/d/1RkhIU8nrvhrv3uYYsYLtzDU01JndwWZq/view?usp=sharing</t>
  </si>
  <si>
    <t>CEI OE 095/2020</t>
  </si>
  <si>
    <t>https://drive.google.com/file/d/18ziAkKmWlyeivwxu09yJbEwfqCW4DkSo/view?usp=sharing</t>
  </si>
  <si>
    <t>MEJORAMIENTO DE LA DESCARGA DEL DREN ZACATECAS Y PROTECCIÓN DE TALUD EN EL ESPACIO RECREATIVO. ("LAS GARZAS" EL BORDO BENITO JUÁREZ, EN LA COLONIA BANTHÍ, SAN JUAN DEL RÍO, QRO).</t>
  </si>
  <si>
    <t>https://drive.google.com/file/d/1rHRL8qESqjMYWAHjRK8kO0vjnlwZE23x/view?usp=sharing</t>
  </si>
  <si>
    <t>https://drive.google.com/file/d/1QUXRJEr6GA3OoDuUS5B7OxsCMNNUi2Uu/view?usp=sharing</t>
  </si>
  <si>
    <t>https://drive.google.com/file/d/1Mo_l5QFpltzvWChkBS6czR5_z1rOiVVw/view?usp=sharing</t>
  </si>
  <si>
    <t xml:space="preserve">ALEJANDRO </t>
  </si>
  <si>
    <t xml:space="preserve">CABRERA </t>
  </si>
  <si>
    <t>SIGLER</t>
  </si>
  <si>
    <t xml:space="preserve">ACSA CONTRATISTA, S.A. DE C.V. </t>
  </si>
  <si>
    <t>ACO050701TJ2</t>
  </si>
  <si>
    <t>CAMINO CAMPO MILITAR</t>
  </si>
  <si>
    <t>SAN ANTONIO DE LA PUNTA</t>
  </si>
  <si>
    <t>http://ceiqro.gob.mx/wordpress/wp-content/uploads/2020/10/2020-00798_CONTRATO-2.pdf</t>
  </si>
  <si>
    <t>https://drive.google.com/file/d/1fdIYIVgUyMyilsHk5NlYfZ_QZLnJBIth/view?usp=sharing</t>
  </si>
  <si>
    <t>https://drive.google.com/file/d/1MD3sKy-fQ-cXxyka7OgG8HdHBr63vigD/view?usp=sharing</t>
  </si>
  <si>
    <t>https://drive.google.com/file/d/1ed4ESJopCiOyrfwmGZJ3BSNQKjSxTBYt/view?usp=sharing</t>
  </si>
  <si>
    <t>CEI OE 096/2020</t>
  </si>
  <si>
    <t>https://drive.google.com/file/d/1EtzKndjNBcWJKpb3wJzeS5YLviRKOOQc/view?usp=sharing</t>
  </si>
  <si>
    <t>MEJORAMIENTO DE CALLE DE NUESTRA SEÑORA DEL ROSARIO EN LA LOCALIDAD DE RANCHO DE GUADALUPE, CADEREYTA DE MONTES, QRO.</t>
  </si>
  <si>
    <t>https://drive.google.com/file/d/1N1kGqkRtlVywspCtZHs5AUk3SsVGaJ_B/view?usp=sharing</t>
  </si>
  <si>
    <t>https://drive.google.com/file/d/1m7P86Gfj_vzN9PcohzikDjuGr6Wbu3V5/view?usp=sharing</t>
  </si>
  <si>
    <t>https://drive.google.com/file/d/1hCTb9P4KyOhmyzWSBq16x2EYSbp4K5gF/view?usp=sharing</t>
  </si>
  <si>
    <t xml:space="preserve">ULISES AMÍLCAR </t>
  </si>
  <si>
    <t xml:space="preserve">GARCÍA </t>
  </si>
  <si>
    <t>GONZÁLEZ</t>
  </si>
  <si>
    <t>ULISES AMÍLCAR GARCÍA GONZÁLEZ</t>
  </si>
  <si>
    <t>GAGU8301172Z7</t>
  </si>
  <si>
    <t>IGNACIO ZARAGOZA</t>
  </si>
  <si>
    <t>36-A</t>
  </si>
  <si>
    <t xml:space="preserve">BARRIO SAN DIEGO </t>
  </si>
  <si>
    <t>http://ceiqro.gob.mx/wordpress/transparencia/2020/CONTRATOS/2020-00804_CONTRATO.pdf</t>
  </si>
  <si>
    <t>CADEREYTA DE MONTES, QRO.</t>
  </si>
  <si>
    <t>https://drive.google.com/file/d/1k3tj5OszwRSttehQtRZ9VZmhA--NpAMP/view?usp=sharing</t>
  </si>
  <si>
    <t>https://drive.google.com/file/d/1uOYQ1kSmikNCFYXXvFsbm09u54DgerhO/view?usp=sharing</t>
  </si>
  <si>
    <t>https://drive.google.com/file/d/1QNefw1-NIuYxH6VdztrtGThPXL3n3ANl/view?usp=sharing</t>
  </si>
  <si>
    <t>CEI OE 101/2020</t>
  </si>
  <si>
    <t>https://drive.google.com/file/d/1TPrdqcvLfanQaRjkn6WrL6KzpCrSEpqU/view?usp=sharing</t>
  </si>
  <si>
    <t>MEJORAMIENTO DE VARIAS CALLES DE LA LOCALIDAD DE LOS BENITOS, COLÓN, QRO.</t>
  </si>
  <si>
    <t>https://drive.google.com/file/d/1fmrVszh0EoKGsJBm1xLzRoewtY5Krr6u/view?usp=sharing</t>
  </si>
  <si>
    <t>https://drive.google.com/file/d/1A7eDCMGySO4IWLeDLST_q25ISm_TNPx0/view?usp=sharing</t>
  </si>
  <si>
    <t>https://drive.google.com/file/d/1eszQ5WLUv3SVRsk9UPRPUXLWfo9Gbl87/view?usp=sharing</t>
  </si>
  <si>
    <t xml:space="preserve">JIMMY JAVIER </t>
  </si>
  <si>
    <t xml:space="preserve">PEÑA </t>
  </si>
  <si>
    <t>BALTAZAR</t>
  </si>
  <si>
    <t xml:space="preserve">JIMMY JAVIER PEÑA BALTAZAR EN PARTICIPACIÓN CONJUNTA CON DAMARE CONSTRUCCIONES, S.A. DE C.V. </t>
  </si>
  <si>
    <t>PEBJ871010QY3</t>
  </si>
  <si>
    <t xml:space="preserve">ALFREDO V. BONFIL </t>
  </si>
  <si>
    <t>S/N</t>
  </si>
  <si>
    <t xml:space="preserve">SAN MIGUEL </t>
  </si>
  <si>
    <t>TOLIMAN</t>
  </si>
  <si>
    <t>http://ceiqro.gob.mx/wordpress/transparencia/2020/CONTRATOS/2020-00848_CONTRATO.pdf</t>
  </si>
  <si>
    <t>GEQ PA 2020</t>
  </si>
  <si>
    <t>COLÓN, QRO.</t>
  </si>
  <si>
    <t>https://drive.google.com/file/d/1rWmuMdkQSaqIbrmZklUliRnA-i4d7pgc/view?usp=sharing</t>
  </si>
  <si>
    <t>https://drive.google.com/file/d/1_M-L2w3Vn0oxXw0CdBcBH7336VXJBJeE/view?usp=sharing</t>
  </si>
  <si>
    <t>https://drive.google.com/file/d/1f3HM_CVvL7H-JbPrmleUPgVTYoRJqf2T/view?usp=sharing</t>
  </si>
  <si>
    <t>Servicios relacionados con obra pública</t>
  </si>
  <si>
    <t>CEI OV 110/2019</t>
  </si>
  <si>
    <t>https://drive.google.com/file/d/1RBzALCIjoKKfizYluWBEIQlrzQpQ4i3R/view?usp=sharing</t>
  </si>
  <si>
    <t>ESTUDIO DE GEOTECNIA PARA CONSTRUCCIÓN DE ENTRONQUE VEHICULAR EN ANILLO VIAL FRAY JUNÍPERO SERRA KM 3+800, PASO SUPERIOR VEHICULAR EN ANILLO VIAL FRAY JUNÍPERO SERRA ENTRONQUE CON AV. SANTA TERESA KM 21+600, MUNICIPIO DE QUERÉTARO, QRO.</t>
  </si>
  <si>
    <t>https://drive.google.com/file/d/1qNmIoJ-ZjrCtBhgBK4UbmIzHbmW_2Qug/view?usp=sharing</t>
  </si>
  <si>
    <t>https://drive.google.com/file/d/1h4FN-1N8Ay0kJU00OStiW-NYe3fy3Zid/view?usp=sharing</t>
  </si>
  <si>
    <t>https://drive.google.com/file/d/1bvS55FP0KfKXg96cJSbVppFgypiOyhDB/view?usp=sharing</t>
  </si>
  <si>
    <t xml:space="preserve">MAURICIO </t>
  </si>
  <si>
    <t xml:space="preserve">BARRERA </t>
  </si>
  <si>
    <t>BUCIO</t>
  </si>
  <si>
    <t>MAURICIO BARRERA BUCIO</t>
  </si>
  <si>
    <t>BABM660611RU5</t>
  </si>
  <si>
    <t>JUAN DE LA BARRERA</t>
  </si>
  <si>
    <t>NIÑOS HEROES</t>
  </si>
  <si>
    <t>https://drive.google.com/file/d/1kaIiWsUk-nrhaNaVOnNvangLBtmzenMw/view?usp=sharing</t>
  </si>
  <si>
    <t>21E IMPUESTO SOBRE NÓMINAS 2017</t>
  </si>
  <si>
    <t>https://drive.google.com/file/d/1nw92qpY0zA7tg38i7WcFSe_WOYhyB3jO/view?usp=sharing</t>
  </si>
  <si>
    <t>https://drive.google.com/file/d/1B3tWzttLlpwfKNuMBdpbSj39cPQ3EnBT/view?usp=sharing</t>
  </si>
  <si>
    <t>https://drive.google.com/file/d/1BMpI0fYxidaW8j1bMG282_xZwlBY3Tk8/view?usp=sharing</t>
  </si>
  <si>
    <t>SUBCOORDINACIÓN DE CAMINOS</t>
  </si>
  <si>
    <t>CEI OE 111/2019</t>
  </si>
  <si>
    <t>https://drive.google.com/file/d/1myZCmi7qBJIvhAk9UVNEMC_4yoFXhJxP/view?usp=sharing</t>
  </si>
  <si>
    <t>REHABILITACIÓN AGENCIA NO.9 DE LA FISCALÍA GENERAL DEL ESTADO DE QUERÉTARO (UNIDAD 1 DEL SISTEMA TRADICIONAL).</t>
  </si>
  <si>
    <t>https://drive.google.com/file/d/11badtDgGcNuO7OXsX_wwJFHaig8_HOj4/view?usp=sharing</t>
  </si>
  <si>
    <t>https://drive.google.com/file/d/1QXSjmvassQT80pq81tNmHHyXpBclMR26/view?usp=sharing</t>
  </si>
  <si>
    <t>https://drive.google.com/file/d/101zIUkLmltW_gqgxa1oUGO1VX6hxaLZf/view?usp=sharing</t>
  </si>
  <si>
    <t xml:space="preserve">ALFONSO </t>
  </si>
  <si>
    <t xml:space="preserve">FLORES </t>
  </si>
  <si>
    <t>LEMUS</t>
  </si>
  <si>
    <t>CONSTRUCCIONES Y URBANIZACIONES ALF, S.A. DE C.V.</t>
  </si>
  <si>
    <t>CUT9004274A0</t>
  </si>
  <si>
    <t>NOCHE BUENA</t>
  </si>
  <si>
    <t>https://drive.google.com/file/d/1jmMuaBmpCg3uJkw7EOdkw4zd5s-ZhPJe/view?usp=sharing</t>
  </si>
  <si>
    <t>https://drive.google.com/file/d/1gzpcIVeXMU8w74tkY57fEet5sU9waxg9/view?usp=sharing</t>
  </si>
  <si>
    <t>RECURSOS PROPIOS DE LA FISCALÍA</t>
  </si>
  <si>
    <t>Si</t>
  </si>
  <si>
    <t>https://drive.google.com/file/d/1-5U6Xjs3055k7v7QteKtIlSbr6Fdja1j/view?usp=sharing</t>
  </si>
  <si>
    <t>https://drive.google.com/file/d/18nSBHTomo_doMfhZskSY6XZunzr9Ufdo/view?usp=sharing</t>
  </si>
  <si>
    <t>https://drive.google.com/file/d/1eQTw7nOovXWonGIyg1eZWN0ofKWsRxrx/view?usp=sharing</t>
  </si>
  <si>
    <t>CEI OV 112/2019</t>
  </si>
  <si>
    <t>https://drive.google.com/file/d/1cv4JVpEPuNJ86WleB3FdOAId6oUn62uP/view?usp=sharing</t>
  </si>
  <si>
    <t>SEÑALAMIENTO OPERATIVO EN PSFFCC EN KM 7+000 DE LA CARRETERA ESTATAL 210, MUNICIPIO DE EL MARQUÉS, QRO</t>
  </si>
  <si>
    <t>https://drive.google.com/file/d/1N6ODLimxdCxdzPzRzh3BN5cLPSmziCiW/view?usp=sharing</t>
  </si>
  <si>
    <t>https://drive.google.com/file/d/1lVs8XLsFg6B1Dm_zuEO8CilKkYAhBDF4/view?usp=sharing</t>
  </si>
  <si>
    <t>https://drive.google.com/file/d/1abBHIBNsFrjwyHco1uZ9G2v07MQfpbq0/view?usp=sharing</t>
  </si>
  <si>
    <t xml:space="preserve">JOSÉ JAIME </t>
  </si>
  <si>
    <t xml:space="preserve">CAMAÑO </t>
  </si>
  <si>
    <t>Y RICO</t>
  </si>
  <si>
    <t>REXY S.A. DE C.V.</t>
  </si>
  <si>
    <t>REX920309UD3</t>
  </si>
  <si>
    <t>CALLE 3</t>
  </si>
  <si>
    <t>FRACC. INDUSTRIAL BENITO JUAREZ</t>
  </si>
  <si>
    <t>https://drive.google.com/file/d/1SpF45PwIcDPwqaNL47qz7yn9qe8UDYzp/view?usp=sharing</t>
  </si>
  <si>
    <t>EL MARQUÉS, QRO.</t>
  </si>
  <si>
    <t>https://drive.google.com/file/d/1ZEwssD1XQcHgISUFAhNfSBl0tKcPZRMK/view?usp=sharing</t>
  </si>
  <si>
    <t>https://drive.google.com/file/d/1yNIdy-twibDUYdfEyKgIJhMeiegC9wxT/view?usp=sharing</t>
  </si>
  <si>
    <t>https://drive.google.com/file/d/12CkZ8DJjNWS8QrgKhDYzpifBGfQAfQwa/view?usp=sharing</t>
  </si>
  <si>
    <t>CEI OE 115/2019</t>
  </si>
  <si>
    <t>https://drive.google.com/file/d/1Br5-Fy9x1RJUhe8H4UpbmGshRT3Z-aAW/view?usp=sharing</t>
  </si>
  <si>
    <t>CENTRO DE INTELIGENCIA URBANA Y MEDIOS, QUERETARO, QRO.</t>
  </si>
  <si>
    <t>https://drive.google.com/file/d/1FyYe4Mx8mM8WfTZqHSV-uNCBQeANl9Ow/view?usp=sharing</t>
  </si>
  <si>
    <t>https://drive.google.com/file/d/1n_r9EINXVFGn3pGg1GqD7pBKSUzI2eFG/view?usp=sharing</t>
  </si>
  <si>
    <t>https://drive.google.com/file/d/1U8-vEs_iZ62poZcL0vejIk_-L0MFeNJT/view?usp=sharing</t>
  </si>
  <si>
    <t>https://drive.google.com/file/d/1KHRIlU7eAf6ZZtcp4dfccenUsSSv5W1_/view?usp=sharing</t>
  </si>
  <si>
    <t>E19 CUENTA PAGADORA ESTATAL 2019</t>
  </si>
  <si>
    <t>https://drive.google.com/file/d/1sejq_6P4dUXGb0intVyckorME0X0si2H/view?usp=sharing</t>
  </si>
  <si>
    <t>https://drive.google.com/file/d/1CLeS-aPyF0L9q5JVI1gjs8uB3R_DGy4T/view?usp=sharing</t>
  </si>
  <si>
    <t>https://drive.google.com/file/d/1Zfd-u5urNy13EQkHOHS1ieNXI6OnDlg3/view?usp=sharing</t>
  </si>
  <si>
    <t>CEI OE 002/2020</t>
  </si>
  <si>
    <t>https://drive.google.com/file/d/1sAPK7D61s5qt0VZPZZnTL3Mdczsw0AW1/view?usp=sharing</t>
  </si>
  <si>
    <t>REHABILITACIÓN MERCADO EL PEDREGOSO SAN JUAN DEL RÍO, QRO.</t>
  </si>
  <si>
    <t>https://drive.google.com/file/d/1ty76dzBKwA7Fn6ySw8LflDyXborYKoAd/view?usp=sharing</t>
  </si>
  <si>
    <t>https://drive.google.com/file/d/1-AKUPgX3mIpAN_WPu2d7DYoUoWTwlmOB/view?usp=sharing</t>
  </si>
  <si>
    <t>https://drive.google.com/file/d/16NSwYsJY1gi3J1jlqk5ulI1EQXgAC-Uy/view?usp=sharing</t>
  </si>
  <si>
    <t xml:space="preserve">OSCAR </t>
  </si>
  <si>
    <t xml:space="preserve">VILA </t>
  </si>
  <si>
    <t xml:space="preserve">OCHOA </t>
  </si>
  <si>
    <t>JV CONSTRUCCIONES CIVILES, S.A. DE C.V.</t>
  </si>
  <si>
    <t>JVC9709247T6</t>
  </si>
  <si>
    <t>Carretera</t>
  </si>
  <si>
    <t>A HUIMILPAN</t>
  </si>
  <si>
    <t>SANTA BARBARA</t>
  </si>
  <si>
    <t>CORREGIDORA</t>
  </si>
  <si>
    <t>https://drive.google.com/file/d/11IoZIHtWFUxaZUaJkSRpD2PEmtANtxfo/view?usp=sharing</t>
  </si>
  <si>
    <t>https://drive.google.com/file/d/12ghOw758CNtBkFEXCxtjQq8_fFqcN_by/view?usp=sharing</t>
  </si>
  <si>
    <t>ISN 2020</t>
  </si>
  <si>
    <t>SAN JUAN DEL RÍO, QRO.</t>
  </si>
  <si>
    <t>https://drive.google.com/file/d/1i_NkptpUcu3May9M6Gw9sj5_Axrcvqju/view?usp=sharing</t>
  </si>
  <si>
    <t>https://drive.google.com/file/d/1KH_GNd0LFXam_I-QDNYrggOL_MIUePDi/view?usp=sharing</t>
  </si>
  <si>
    <t>https://drive.google.com/file/d/1aB7LMGCiJDkBipCnrRllRHbyVU--5Abu/view?usp=sharing</t>
  </si>
  <si>
    <t>CEI OE 006/2020</t>
  </si>
  <si>
    <t>https://drive.google.com/file/d/1pWXaIppP-s6EiX4nCIQr63wOYBMSq9nQ/view?usp=sharing</t>
  </si>
  <si>
    <t>GRADAS ESTADIO OLÍMPICO QUERÉTARO.</t>
  </si>
  <si>
    <t>https://drive.google.com/file/d/1w80xxw6LKQ0TIwSU_JkZaGBzfQwrOF8o/view?usp=sharing</t>
  </si>
  <si>
    <t>https://drive.google.com/file/d/1XT-hnY--THHD1ESYbgZox-Pvh0glc0A2/view?usp=sharing</t>
  </si>
  <si>
    <t>https://drive.google.com/file/d/1sTOKKum19Agh4HqKrdJozl6_p2-yq78e/view?usp=sharing</t>
  </si>
  <si>
    <t xml:space="preserve">ANGÉLICA PATRICIA </t>
  </si>
  <si>
    <t>ROMERO</t>
  </si>
  <si>
    <t>INGENIERÍA Y DISEÑO URBANO, S.A. DE C.V.</t>
  </si>
  <si>
    <t>IDU060503690</t>
  </si>
  <si>
    <t>Privada</t>
  </si>
  <si>
    <t>MANUEL M DE LA LLATA</t>
  </si>
  <si>
    <t>MILITAR</t>
  </si>
  <si>
    <t>https://drive.google.com/file/d/1UillXZtt8ZYlp6c85ahe1PAZV09B41UH/view?usp=sharing</t>
  </si>
  <si>
    <t>https://drive.google.com/file/d/1SpzLvS9BcOIOxrna020G4HSHfvCTyHZF/view?usp=sharing</t>
  </si>
  <si>
    <t>https://drive.google.com/file/d/1H4ThQO39ytetMzysQQ56-4E-HhF0MzFF/view?usp=sharing</t>
  </si>
  <si>
    <t>https://drive.google.com/file/d/1FQB7owSw1KIHHugRpRnShV-M_xyns0-0/view?usp=sharing</t>
  </si>
  <si>
    <t>https://drive.google.com/file/d/1U_O_vI_hlma2KFAkDZsSWJWVfGX6la5C/view?usp=sharing</t>
  </si>
  <si>
    <t>https://drive.google.com/file/d/1uVJ_yjMLNjDRxDwfgAHyBFWtu-DNlAdD/view?usp=sharing</t>
  </si>
  <si>
    <t>CEI OE 005/2020</t>
  </si>
  <si>
    <t>https://drive.google.com/file/d/1J_4iEfHIds_qyi-i5s9HmCsx37jHR0Tf/view?usp=sharing</t>
  </si>
  <si>
    <t>GRADAS EN EL ESTADIO OLÍMPICO, QUERÉTARO, QRO.: PRELIMINARES, CIMENTACIÓN Y ESTRUCTURA.</t>
  </si>
  <si>
    <t>https://drive.google.com/file/d/1brGzWZxRg5cZ6iHBsvQ8H_ADom8UtXnl/view?usp=sharing</t>
  </si>
  <si>
    <t>https://drive.google.com/file/d/14O5KPITTDxADPiypAGE7zFWggw6qwyUT/view?usp=sharing</t>
  </si>
  <si>
    <t>https://drive.google.com/file/d/1DmWQxEK7n-4JbfAMsQUYqH0C1JBA-Asi/view?usp=sharing</t>
  </si>
  <si>
    <t xml:space="preserve">GUSTAVO </t>
  </si>
  <si>
    <t xml:space="preserve">HERRERA </t>
  </si>
  <si>
    <t>TREJO</t>
  </si>
  <si>
    <t>HEBA CONSTRUCCIONES, S.A. DE C.V.</t>
  </si>
  <si>
    <t>HCO070809AY2</t>
  </si>
  <si>
    <t>PLOMEROS</t>
  </si>
  <si>
    <t>PEÑUELAS</t>
  </si>
  <si>
    <t>https://drive.google.com/file/d/1-52sLQmvbqbzMzyz2x1emPwxgqEVK3Yn/view?usp=sharing</t>
  </si>
  <si>
    <t>https://drive.google.com/file/d/1aoY1aRr1Yy_qfycXe3bSne6FSl6lBFel/view?usp=sharing</t>
  </si>
  <si>
    <t>https://drive.google.com/file/d/1nNksvRxixRS9ymfFoIp5tRll9Kj8H97v/view?usp=sharing</t>
  </si>
  <si>
    <t>https://drive.google.com/file/d/1_ztIHH-CGmfxeHr1-NS-u4GXYDNbpfIj/view?usp=sharing</t>
  </si>
  <si>
    <t>https://drive.google.com/file/d/1I8S7BUXn2mJzHzzfwfT9KfjT1K8q6zAj/view?usp=sharing</t>
  </si>
  <si>
    <t>CEI OE 011/2020</t>
  </si>
  <si>
    <t>https://drive.google.com/file/d/1axXnAvekAsO5v7S7GZmhK6jEwcG3UbeD/view?usp=sharing</t>
  </si>
  <si>
    <t>CONSTRUCCIÓN DEL RASTRO MUNICIPAL DE JALPAN DE SERRA, QRO. (PLANTA DE TRATAMIENTO)</t>
  </si>
  <si>
    <t>https://drive.google.com/file/d/1PzN-1cRMY1wyWgWKOp7Azz_F6bpSesYS/view?usp=sharing</t>
  </si>
  <si>
    <t>https://drive.google.com/file/d/1SKq0TdHpYMe_FAMXZkhLAt7JjdGdLIYL/view?usp=sharing</t>
  </si>
  <si>
    <t>https://drive.google.com/file/d/1W9QJbrO0fOZ3OODclGWY3AkQiCoa2N4X/view?usp=sharing</t>
  </si>
  <si>
    <t xml:space="preserve">ADRIAN </t>
  </si>
  <si>
    <t xml:space="preserve">FLORENCIO </t>
  </si>
  <si>
    <t>OLGUIN</t>
  </si>
  <si>
    <t xml:space="preserve">TÉCNICAS E IDEAS CONSTRUCTIVAS M4, S.A. DE C.V. </t>
  </si>
  <si>
    <t>TIC140918GC1</t>
  </si>
  <si>
    <t>POPOCATEPETL</t>
  </si>
  <si>
    <t>LAS PALMAS</t>
  </si>
  <si>
    <t>https://drive.google.com/file/d/1YgHf4kYu5qxrOgb0HreCVj3-rFtIoeV3/view?usp=sharing</t>
  </si>
  <si>
    <t>https://drive.google.com/file/d/1NiHnSbGeYtYbUpPQYafWvjR9VEgRHy2O/view?usp=sharing</t>
  </si>
  <si>
    <t>https://drive.google.com/file/d/1ow4LpcC3T71jf7BRX3_H1KjFj2Wj9_T9/view?usp=sharing</t>
  </si>
  <si>
    <t>https://drive.google.com/file/d/1V-zDHat4qjn-Q-ejnDqxicJnQBi-lBO3/view?usp=sharing</t>
  </si>
  <si>
    <t>https://drive.google.com/file/d/1GYcdJttXldMsUPUg8cATodmEuYBO1n-z/view?usp=sharing</t>
  </si>
  <si>
    <t>https://drive.google.com/file/d/1YRut7jGkOFGNaaE8lamFzWIOFkzoXOrJ/view?usp=sharing</t>
  </si>
  <si>
    <t>CEI OV 004/2020</t>
  </si>
  <si>
    <t>https://drive.google.com/file/d/1RbKNA_XOC2DV_-Mpb2ZFJ_UNdTMhNqjY/view?usp=sharing</t>
  </si>
  <si>
    <t>CONSTRUCCIÓN DE PROLONGACIÓN JOSÉ MA. TRUCHUELO JOSÉ MA. TRUCHUELO PASEO DE LOS VENADOS DEL KM 2+300 AL 4+160, BANQUETAS Y CICLOVIA, MUNICIPIO DE CORREGIDORA, QRO.</t>
  </si>
  <si>
    <t>https://drive.google.com/file/d/1wFwxEOsfD14igDipqCLX0jUTeuC00dIw/view?usp=sharing</t>
  </si>
  <si>
    <t>https://drive.google.com/file/d/12IkWj0-rErQ2Ad9h5E3o9PKgaHyTvt8k/view?usp=sharing</t>
  </si>
  <si>
    <t>https://drive.google.com/file/d/1L0J6w6kvmL1C8PuilamXNUmJHFoko4yB/view?usp=sharing</t>
  </si>
  <si>
    <t xml:space="preserve">ABRAHAM </t>
  </si>
  <si>
    <t xml:space="preserve">GONZÁLEZ </t>
  </si>
  <si>
    <t>MARTELL</t>
  </si>
  <si>
    <t>ABRAHAM GONZALEZ MARTELL</t>
  </si>
  <si>
    <t>GOMA670618257</t>
  </si>
  <si>
    <t>AUTOPISTA MÉXICO-QRO</t>
  </si>
  <si>
    <t>KM. 210+500</t>
  </si>
  <si>
    <t>LOMAS DE CASA BLANCA</t>
  </si>
  <si>
    <t>https://drive.google.com/file/d/1BdoUmfBO4ciTRj2N1QKwofnz5t679rGq/view?usp=sharing</t>
  </si>
  <si>
    <t>FAFEF 2020</t>
  </si>
  <si>
    <t>CORREGIDORA, QRO.</t>
  </si>
  <si>
    <t>https://drive.google.com/file/d/1ydM9clWh0DePBSK-ZPaIQTM5hiF2DP5O/view?usp=sharing</t>
  </si>
  <si>
    <t>https://drive.google.com/file/d/1V29310-CdELBxDFr-ieuSKWTClRU5Wa_/view?usp=sharing</t>
  </si>
  <si>
    <t>https://drive.google.com/file/d/136yZnBTFqtEUlTgFBHLG5GQ3T7CZUNv1/view?usp=sharing</t>
  </si>
  <si>
    <t>https://drive.google.com/file/d/1E-upjsRXjC2lbHTfiG11r1TxEqtaG6bz/view?usp=sharing</t>
  </si>
  <si>
    <t>CEI OE 018/2020</t>
  </si>
  <si>
    <t>https://drive.google.com/file/d/1dG_mxKqQJmkG-6HthPvec90uGtoiNsUd/view?usp=sharing</t>
  </si>
  <si>
    <t>IMPERMEABILIZACIÓN DE AZOTEAS Y TRABAJOS DE MANTENIMIENTO AL INTERIOR DEL HOSPITAL GENERAL DE CADEREYTA, QRO.</t>
  </si>
  <si>
    <t>https://drive.google.com/file/d/1Jw2OLwa7SCS39k1udT9iCP0za9FXllm2/view?usp=sharing</t>
  </si>
  <si>
    <t>https://drive.google.com/file/d/1h3oLiRWpeoFvUQx01qcXN2op6l-ZUl9y/view?usp=sharing</t>
  </si>
  <si>
    <t>https://drive.google.com/file/d/1X9uJp7ZHkdyAifAUmwv4gMaegesFcf5H/view?usp=sharing</t>
  </si>
  <si>
    <t xml:space="preserve">ANTONIO </t>
  </si>
  <si>
    <t>REYES</t>
  </si>
  <si>
    <t>CASTILLO</t>
  </si>
  <si>
    <t>CORPORATIVO VELTORMART, S.A. DE C.V.</t>
  </si>
  <si>
    <t>CVE080422556</t>
  </si>
  <si>
    <t>RÍO MAYO</t>
  </si>
  <si>
    <t>3 BIS</t>
  </si>
  <si>
    <t>VISTA HERMOSA</t>
  </si>
  <si>
    <t>CUERNAVACA</t>
  </si>
  <si>
    <t>Morelos</t>
  </si>
  <si>
    <t>https://drive.google.com/file/d/1HNfC2SKIlQc-HuJoh_5sMLOV38d1Xc1g/view?usp=sharing</t>
  </si>
  <si>
    <t>CADEREYTA, QRO.</t>
  </si>
  <si>
    <t>https://drive.google.com/file/d/1481LQ9zHayb8HoUmj1NrkQBBrU0hNMyg/view?usp=sharing</t>
  </si>
  <si>
    <t>https://drive.google.com/file/d/1yq69yogLivWf3ApITidorj-fVS33Iop3/view?usp=sharing</t>
  </si>
  <si>
    <t>https://drive.google.com/file/d/1Q_nN5JpB6LVa9Ftmmqa3w5xNkF89fPSm/view?usp=sharing</t>
  </si>
  <si>
    <t>CEI OE 009/2020</t>
  </si>
  <si>
    <t>https://drive.google.com/file/d/1OoYlTC2c0gl7e9A-iygmjTJqU01a-APq/view?usp=sharing</t>
  </si>
  <si>
    <t>AMPLIACIÓN DE TALLERES GRÁFICOS DE GOBIERNO DEL ESTADO</t>
  </si>
  <si>
    <t>https://drive.google.com/file/d/1lg62bJmG_wlxtn4jY4nxnwKkP5OCpiB_/view?usp=sharing</t>
  </si>
  <si>
    <t>https://drive.google.com/file/d/1cNMYCleoGZuOYhpsGo1o8IKfIfNNKTIw/view?usp=sharing</t>
  </si>
  <si>
    <t>https://drive.google.com/file/d/13WGYDKCZZ9TLL3ry86XKYS49NjGeD6rm/view?usp=sharing</t>
  </si>
  <si>
    <t xml:space="preserve">ALVARO MIGUEL </t>
  </si>
  <si>
    <t xml:space="preserve">FERRIÑO </t>
  </si>
  <si>
    <t>VEGA</t>
  </si>
  <si>
    <t>EJE ELEMENTAL S.A. DE C.V.</t>
  </si>
  <si>
    <t>EEL141222I34</t>
  </si>
  <si>
    <t>TURMALINA</t>
  </si>
  <si>
    <t>VILLAS DE SANTIAGO</t>
  </si>
  <si>
    <t>OFICIALIA MAYOR</t>
  </si>
  <si>
    <t>http://ceiqro.gob.mx/wordpress/transparencia/2020/CONTRATOS/2020-00047_CONTRATO.pdf</t>
  </si>
  <si>
    <t>https://drive.google.com/file/d/1FgQrW4K7UkEovrrAWSCc8KP_kGT39B6H/view?usp=sharing</t>
  </si>
  <si>
    <t>https://drive.google.com/file/d/1KX8VXuT6FqU_xydKP6wy1dDqckXyFHhh/view?usp=sharing</t>
  </si>
  <si>
    <t>https://drive.google.com/file/d/1JtO9yyY3Nc-NkBi3ttEdSn1lvv5qY8I9/view?usp=sharing</t>
  </si>
  <si>
    <t>CEI OV 008/2020</t>
  </si>
  <si>
    <t>https://drive.google.com/file/d/1oVBCtD9uvs7oYzZD1akiyrqm6Bm4tG0G/view?usp=sharing</t>
  </si>
  <si>
    <t xml:space="preserve">COLOCACIÓN DE SEÑALAMIENTO VERTICAL PARA PROTECCIÓN DE TALUDES, CARRETERA ESTATAL 191, MUNICIPIO DE LANDA DE MATAMOROS, QRO. </t>
  </si>
  <si>
    <t>https://drive.google.com/file/d/1XEudHCe65BNGt3VYbzbzmHQxYA5tl5VL/view?usp=sharing</t>
  </si>
  <si>
    <t>https://drive.google.com/file/d/1rkqznEsCQbaLqyHaRLu84LbDGIja6cED/view?usp=sharing</t>
  </si>
  <si>
    <t>https://drive.google.com/file/d/1i_ZTE6QdwEWRjs1U3jh_JGPm0AuDklxB/view?usp=sharing</t>
  </si>
  <si>
    <t>ZONA INDUSTRIAL BENITO JUÁREZ</t>
  </si>
  <si>
    <t>https://drive.google.com/file/d/1PzbJm982XybfdzX_UMv25CI10sR0hzcd/view?usp=sharing</t>
  </si>
  <si>
    <t xml:space="preserve">21E IMPUESTO SOBRE NÓMINAS 2017 (INTERESES) </t>
  </si>
  <si>
    <t xml:space="preserve">LANDA DE MATAMOROS, QRO. </t>
  </si>
  <si>
    <t>https://drive.google.com/file/d/15iq8r5637vF90gxaqdo_OSqTaMcZ6LF3/view?usp=sharing</t>
  </si>
  <si>
    <t>https://drive.google.com/file/d/1FKBiF6RWIsBwISMxu9h0QqGQFwO8AgYk/view?usp=sharing</t>
  </si>
  <si>
    <t>https://drive.google.com/file/d/1tOkNsl_n-MsGXAPVh-SzKDt59t7XuWeY/view?usp=sharing</t>
  </si>
  <si>
    <t>CEI OV 013/2020</t>
  </si>
  <si>
    <t>https://drive.google.com/file/d/1ikRkfFXm1PnWhXVGLdIlFg0sSFOYy6kP/view?usp=sharing</t>
  </si>
  <si>
    <t>ESTUDIO TÉCNICO PARA LA SOLICITUD DE EXENCIÓN DE MIA DEL PROYECTO: MODERNIZACIÓN DE LA CARRETERA
ESTATAL 200 EN SUS TRAMOS DEL ENTRONQUE CON LA C.E. 100 HASTA LA COMUNIDAD DE LA FUENTE Y DE LA COMUNIDAD
DE LA LAJA AL ENTRONQUE CON LA C.E. 120, MUNICIPIOS DE COLÓN Y TEQUISQUIAPAN, QRO., ASÍ COMO EL ESTUDIO
TÉCNICO PARA LA SOLICITUD DE LA MIA DEL PROYECTO: MODERNIZACIÓN DE LA CARRETERA ESTATAL 200 EN SU TRAMO DEL
ENTRONQUE A LA COMUNIDAD DE LA FUENTE HASTA LA COMUNIDAD DE LA LAJA, MUNICIPIO DE TEQUISQUIAPAN, QRO.</t>
  </si>
  <si>
    <t>https://drive.google.com/file/d/1IO17RMbE9HX9dp3UwP5z5gekQ23RnwfL/view?usp=sharing</t>
  </si>
  <si>
    <t>https://drive.google.com/file/d/1nx4lVyF-YoHf8cLsHs_TZZDe3AScLVls/view?usp=sharing</t>
  </si>
  <si>
    <t>https://drive.google.com/file/d/1_84Yx5ahaHvbhtCzPo7W-zoUAHJE3M8y/view?usp=sharing</t>
  </si>
  <si>
    <t xml:space="preserve">HUGO </t>
  </si>
  <si>
    <t xml:space="preserve">BLAS </t>
  </si>
  <si>
    <t>ING. HUGO BLAS GARCÍA</t>
  </si>
  <si>
    <t>BAGH9104096Q6</t>
  </si>
  <si>
    <t>SAN ILDEFONSO TUL</t>
  </si>
  <si>
    <t xml:space="preserve">SAN ILDEFONSO </t>
  </si>
  <si>
    <t>AMEALCO DE BONFIL</t>
  </si>
  <si>
    <t>https://drive.google.com/file/d/1m-cWCjnbhbZefgu8zIh6xenzHLgB2qgC/view?usp=sharing</t>
  </si>
  <si>
    <t>TEQUISQUIAPAN, QRO.</t>
  </si>
  <si>
    <t>https://drive.google.com/file/d/1qYBUt7qBLfmyb-LAhyrCLSaXsHvzJkVJ/view?usp=sharing</t>
  </si>
  <si>
    <t>https://drive.google.com/file/d/1jXTMktQDDd4u-mgoOZdCN7eHUmZpzRne/view?usp=sharing</t>
  </si>
  <si>
    <t>https://drive.google.com/file/d/1BvI97sUZlLkFk-bXv-GlnGvbrSHo0ROS/view?usp=sharing</t>
  </si>
  <si>
    <t>CEI OE 016/2020</t>
  </si>
  <si>
    <t>https://drive.google.com/file/d/1fQ4-CvsXOjmKMjeDy3JG3dlgQOphxzVZ/view?usp=sharing</t>
  </si>
  <si>
    <t>CONSTRUCCIÓN DE RASTRO MUNICIPAL DE JALPAN DE SERRA, QRO.  (ALBAÑILERÍA, ACABADOS E INSTALACIÓN HIDROSANITARIA)</t>
  </si>
  <si>
    <t>https://drive.google.com/file/d/10M3T9ieST2a1bTICh1_Zdt_HxYmtlcLm/view?usp=sharing</t>
  </si>
  <si>
    <t>https://drive.google.com/file/d/1wiHkoiQSgnKhIo0ZgTdCjOm-BTqF0DlO/view?usp=sharing</t>
  </si>
  <si>
    <t>https://drive.google.com/file/d/1Ren2zdFUdmSCYJqZdd4ZHRxPUCugZgio/view?usp=sharing</t>
  </si>
  <si>
    <t>MARIO ALBERTO</t>
  </si>
  <si>
    <t>RAMIREZ</t>
  </si>
  <si>
    <t>GARCÍA</t>
  </si>
  <si>
    <t>MARIO ALBERTO RAMÍREZ GARCÍA</t>
  </si>
  <si>
    <t>RAGM680227VE5</t>
  </si>
  <si>
    <t>PLAZA DE LOS REMEDIOS</t>
  </si>
  <si>
    <t>PLAZAS DEL SOL 2A. SECCION</t>
  </si>
  <si>
    <t>SEDEA</t>
  </si>
  <si>
    <t>http://ceiqro.gob.mx/wordpress/transparencia/2020/CONTRATOS/2010-00080_CONTRATO.pdf</t>
  </si>
  <si>
    <t>https://drive.google.com/file/d/1I0spZ1KNTsgViH3QksChy_7IX5FLmqE9/view?usp=sharing</t>
  </si>
  <si>
    <t>https://drive.google.com/file/d/1FUvq-fTvdikFyTKK5O27ELUokkUZxfRT/view?usp=sharing</t>
  </si>
  <si>
    <t>https://drive.google.com/file/d/1c567J4Q7-qw-Ot-nGEV1J8CXk7MgOjJ8/view?usp=sharing</t>
  </si>
  <si>
    <t>CEI OE 021/2020</t>
  </si>
  <si>
    <t>https://drive.google.com/file/d/1rtD7FadHCEtdmq1wpYdvLcPD1kbWi6Zn/view?usp=sharing</t>
  </si>
  <si>
    <t>CIRCULADO PERIMETRAL, CENTRO DE CAPACITACIÓN DE LA UNIDAD DE PROTECCIÓN DEL ESTADO DE QUERÉTARO</t>
  </si>
  <si>
    <t>https://drive.google.com/file/d/1mMcGE7fq_qi0XyQX-QXFnLcXYXHwi-wZ/view?usp=sharing</t>
  </si>
  <si>
    <t>https://drive.google.com/file/d/1bJ-xVc8cGKyXsVMZuD44c6Z3r8sPBSMs/view?usp=sharing</t>
  </si>
  <si>
    <t>https://drive.google.com/file/d/1_LqawfPJYcPqCubJ9zz4rR71tSRSBH2d/view?usp=sharing</t>
  </si>
  <si>
    <t xml:space="preserve">SERGIO </t>
  </si>
  <si>
    <t xml:space="preserve">CAMACHO </t>
  </si>
  <si>
    <t>HURTADO</t>
  </si>
  <si>
    <t>PROMOCIONES Y DESARROLLO DE INFRAESTRUCTURA S.A. DE C.V.</t>
  </si>
  <si>
    <t>PDI9811062J0</t>
  </si>
  <si>
    <t>FERNANDO MONTES DE OCA</t>
  </si>
  <si>
    <t>SECRETARIA DE GOBIERNO</t>
  </si>
  <si>
    <t>http://ceiqro.gob.mx/wordpress/transparencia/2020/CONTRATOS/2020-00129_CONTRATO.pdf</t>
  </si>
  <si>
    <t>https://drive.google.com/file/d/1ZhvkaFXcMSdNxmFsa1vbn-34cOpMArV_/view?usp=sharing</t>
  </si>
  <si>
    <t>https://drive.google.com/file/d/12G4C4S30G4ZVCjLO_KnrY9-KjNHa4VP6/view?usp=sharing</t>
  </si>
  <si>
    <t>https://drive.google.com/file/d/1fy6mSADnGoDV9zg22EhxkH0M3X6MdrJC/view?usp=sharing</t>
  </si>
  <si>
    <t>CEI OE 103/2020</t>
  </si>
  <si>
    <t>https://drive.google.com/file/d/1njaNLT477tEyMNsocLnQib-wzkIEsZVg/view?usp=sharing</t>
  </si>
  <si>
    <t>FAMEX 2021 EN EL AEROPUERTO INTERNACIONAL DE QUERÉTARO (ESTACIONAMIENTO DE AERONAVES).</t>
  </si>
  <si>
    <t>https://drive.google.com/file/d/1yMgwm6v2e9oJxOIE1nXxP0o1yrJ8nl-7/view?usp=sharing</t>
  </si>
  <si>
    <t>https://drive.google.com/file/d/1PA6Ip6RpxGpYwiNx2p1MqRDy82naASAe/view?usp=sharing</t>
  </si>
  <si>
    <t>https://drive.google.com/file/d/1yAduidgSBAURQM2LByXMelhHeFYE2wgP/view?usp=sharing</t>
  </si>
  <si>
    <t xml:space="preserve">FRANCO </t>
  </si>
  <si>
    <t xml:space="preserve">PADRON </t>
  </si>
  <si>
    <t>GONZALEZ</t>
  </si>
  <si>
    <t>DESARROLLOS INTEGRALES CONIN, S.A. DE C.V.</t>
  </si>
  <si>
    <t xml:space="preserve">DIC031002RP3   </t>
  </si>
  <si>
    <t>QRO-MEX</t>
  </si>
  <si>
    <t xml:space="preserve">KM 197 - 500 </t>
  </si>
  <si>
    <t>SAN ISIDRO MIRANDA</t>
  </si>
  <si>
    <t>EL MARQUÉS</t>
  </si>
  <si>
    <t>SECRETARIA DE DESARROLLO SUSTENTABLE</t>
  </si>
  <si>
    <t>http://ceiqro.gob.mx/wordpress/transparencia/2020/CONTRATOS/2020-00856_CONTRATO.pdf</t>
  </si>
  <si>
    <t>https://drive.google.com/file/d/1qI1vuhshIAyxsserG976n1PhYJcUMo3X/view?usp=sharing</t>
  </si>
  <si>
    <t>https://drive.google.com/file/d/1WcAXZtHOzMNMNYhnAxI2RjdTdQfHV_iY/view?usp=sharing</t>
  </si>
  <si>
    <t>CEI OE 028/2020</t>
  </si>
  <si>
    <t>https://drive.google.com/file/d/1LpXWsFw2WrWRREo5o-4SR-t7P2cqY9UU/view?usp=sharing</t>
  </si>
  <si>
    <t>GRADAS EN EL ESTADIO OLÍMPICO, ZONA SUR; QUERÉTARO, QRO</t>
  </si>
  <si>
    <t>https://drive.google.com/file/d/1XUjnjfOqlBi-sUxVippAAMLeq-npWLP1/view?usp=sharing</t>
  </si>
  <si>
    <t>https://drive.google.com/file/d/1p_zCq_bBtkXw9XhvuCmlpIc5m6fgRo6V/view?usp=sharing</t>
  </si>
  <si>
    <t>https://drive.google.com/file/d/17NFI96A0m_1mF4LQwsQ1CXqKONjXEOXC/view?usp=sharing</t>
  </si>
  <si>
    <t xml:space="preserve">VÍCTOR HUGO </t>
  </si>
  <si>
    <t>PÉREZ</t>
  </si>
  <si>
    <t xml:space="preserve"> MORENO</t>
  </si>
  <si>
    <t>CONSTRUCCIONES METAL MECANICA MEXICANAS S. DE R. L. DE C. V.</t>
  </si>
  <si>
    <t>CMM060815SC1</t>
  </si>
  <si>
    <t>SAN JUAN DEL RÍO-TEQUISQUIAPAN</t>
  </si>
  <si>
    <t>KM 6,200</t>
  </si>
  <si>
    <t xml:space="preserve">SAN PEDRO AHUACATLAN </t>
  </si>
  <si>
    <t>INDEREQ</t>
  </si>
  <si>
    <t>http://ceiqro.gob.mx/wordpress/transparencia/2020/CONTRATOS/2020-00403_CONTRATO.pdf</t>
  </si>
  <si>
    <t>GEQ OYA 2020.</t>
  </si>
  <si>
    <t>https://drive.google.com/file/d/1lEpInHxKMU0idlOFQYBLBCwwZ5CbhGoR/view?usp=sharing</t>
  </si>
  <si>
    <t>https://drive.google.com/file/d/1WfzoDKzame-AIfNKy8Yjcyf1NRq4hpMF/view?usp=sharing</t>
  </si>
  <si>
    <t>https://drive.google.com/file/d/1E-KGWpdfn7QE_x6Lub1OJ_9LOQmpkWs4/view?usp=sharing</t>
  </si>
  <si>
    <t>CEI OE 031/2020</t>
  </si>
  <si>
    <t>https://drive.google.com/file/d/14tr_WcQ4p4Mr9kGZ00Cy7TLowsbYGk-j/view?usp=sharing</t>
  </si>
  <si>
    <t>CONSTRUCCIÓN DE ESTADIO OLÍMPICO, QRO (INSTALACIONES ELÉCTRICAS Y ESPECIALES)</t>
  </si>
  <si>
    <t>https://drive.google.com/file/d/1lzxk8OS_HEXE4YOf-zuOTjtT2EGAMlhs/view?usp=sharing</t>
  </si>
  <si>
    <t>https://drive.google.com/file/d/1-4-uDl5HxywYOlHJEz5Oztmg6621nKwD/view?usp=sharing</t>
  </si>
  <si>
    <t>VICTOR</t>
  </si>
  <si>
    <t>ALVAREZ</t>
  </si>
  <si>
    <t>ARIAS</t>
  </si>
  <si>
    <t>VÍCTOR ÁLVAREZ ARIAS</t>
  </si>
  <si>
    <t>AAAV820818FV6</t>
  </si>
  <si>
    <t xml:space="preserve"> MIGUEL HIDALGO </t>
  </si>
  <si>
    <t>SANTA CRUZ NIETO</t>
  </si>
  <si>
    <t>http://ceiqro.gob.mx/wordpress/transparencia/2020/CONTRATOS/2020-00406_CONTRATO.pdf</t>
  </si>
  <si>
    <t>https://drive.google.com/file/d/1GLnoEQ9KIj_xFSTvwc8OQ3isgXDwb4g5/view?usp=sharing</t>
  </si>
  <si>
    <t>SI</t>
  </si>
  <si>
    <t>https://drive.google.com/file/d/1Nyoyzg2yMKMVxNRP1pAp8Q-WPsfou2mi/view?usp=sharing</t>
  </si>
  <si>
    <t>https://drive.google.com/file/d/19wyuUxrLDj5H_cLKgw7UQWG9VtjYwBWa/view?usp=sharing</t>
  </si>
  <si>
    <t>https://drive.google.com/file/d/1ol6uI9xbkyHmOKlrFA1I0EHZZwwM3Orz/view?usp=sharing</t>
  </si>
  <si>
    <t>CEI OE 025/2020</t>
  </si>
  <si>
    <t>https://drive.google.com/file/d/1Kkz0IsgRzuDkjLyzO5G8DN37JXVqZosj/view?usp=sharing</t>
  </si>
  <si>
    <t>CONSTRUCCIÓN PARA CIMENTACIÓN DE CIUDAD JUDICIAL, SAN JUAN DEL RÍO, QRO.</t>
  </si>
  <si>
    <t>https://drive.google.com/file/d/1bb6hH8bgi4qrjnHHR49fsaCMiFSpd-du/view?usp=sharing</t>
  </si>
  <si>
    <t>https://drive.google.com/file/d/19ydj5TstrnRS48ThyeNYxy-f5WdF5Yk6/view?usp=sharing</t>
  </si>
  <si>
    <t>https://drive.google.com/file/d/1TVZ9QTGzt6IsoQgck8gzoT6nUnJS3AEL/view?usp=sharing</t>
  </si>
  <si>
    <t xml:space="preserve">FERNANDEZ </t>
  </si>
  <si>
    <t>ASCANIO</t>
  </si>
  <si>
    <t>VAFER MATERIALES, S.A. DE C.V.</t>
  </si>
  <si>
    <t>VMA021210V85</t>
  </si>
  <si>
    <t>ANILLO VIAL FRAY JUNIPERO SERRA</t>
  </si>
  <si>
    <t>KM17</t>
  </si>
  <si>
    <t>EL SALITRE</t>
  </si>
  <si>
    <t>https://drive.google.com/file/d/1BrCza197emPhjadOqqLP8u_JZji2J3ow/view?usp=sharing</t>
  </si>
  <si>
    <t>https://drive.google.com/file/d/1-8j2Ae-WLa2oAPBDhMN-wVKjhUMU_QAe/view?usp=sharing</t>
  </si>
  <si>
    <t>https://drive.google.com/file/d/1hDSk0O5KL0vEmc_E5_bXT7yZFKG2cUTW/view?usp=sharing</t>
  </si>
  <si>
    <t>https://drive.google.com/file/d/1MJRU-QyalaliPAJddmDR9FOcb04En0aD/view?usp=sharing</t>
  </si>
  <si>
    <t>CEI OV 012/2020</t>
  </si>
  <si>
    <t>https://drive.google.com/file/d/16EaessKXQu7GzGxXjGtt5uEQkSoykanM/view?usp=sharing</t>
  </si>
  <si>
    <t>PROYECTO EJECUTIVO PARA LA MODERNIZACIÓN DE LA CARRETERA ESTATAL 400 DE LA NORIA A HUIMILPAN, MUNICIPIOS DE EL MARQUÉS, HUIMILPAN, PEDRO ESCOBEDO, QRO</t>
  </si>
  <si>
    <t>https://drive.google.com/file/d/1CMaSQ7XY-0FRzXXVpP-D4Eu0kx5Qijnm/view?usp=sharing</t>
  </si>
  <si>
    <t>https://drive.google.com/file/d/1BKiJOZeNHS19iW8frOmZYuv2G0SB-A1v/view?usp=sharing</t>
  </si>
  <si>
    <t>https://drive.google.com/file/d/1kan65JAnFP5qMDoF0PA9VTsP3Ze7Zw0-/view?usp=sharing</t>
  </si>
  <si>
    <t xml:space="preserve">HALE </t>
  </si>
  <si>
    <t>PALACIOS</t>
  </si>
  <si>
    <t>BICE CONSTRUCCIÓN, S.A. DE C.V.</t>
  </si>
  <si>
    <t>BCO080613212</t>
  </si>
  <si>
    <t xml:space="preserve">UNIVERSIDAD PONIENTE </t>
  </si>
  <si>
    <t>http://ceiqro.gob.mx/wordpress/transparencia/2020/CONTRATOS/2020-00057_CONTRATO.pdf</t>
  </si>
  <si>
    <t>https://drive.google.com/file/d/18XRHLrlJgC4HCdnt5vk7qCpS_ARxwdqy/view?usp=sharing</t>
  </si>
  <si>
    <t>https://drive.google.com/file/d/1hsfkZLapg7p9MUBE03IKDoFwEVohriLD/view?usp=sharing</t>
  </si>
  <si>
    <t>https://drive.google.com/file/d/1xv9sf697V26oCGai5pxZv0rXBWctpO3t/view?usp=sharing</t>
  </si>
  <si>
    <t>CEI OE 049/2020</t>
  </si>
  <si>
    <t>https://drive.google.com/file/d/12Uv9SWMKm67Shxu1qLztRpOxK_WxdzlQ/view?usp=sharing</t>
  </si>
  <si>
    <t>REHABILITACIÓN MERCADO EL PEDREGOSO (INSTALACIÓN ELÉCTRICA) SAN JUAN DEL RÍO, QRO.</t>
  </si>
  <si>
    <t>https://drive.google.com/file/d/1BcAV-YyZxgePY6dD8lEJr6KtwZzdkv0b/view?usp=sharing</t>
  </si>
  <si>
    <t>https://drive.google.com/file/d/1tgYHy7VxVQ7-LM_R7W-UH-ud6gt2ENml/view?usp=sharing</t>
  </si>
  <si>
    <t>https://drive.google.com/file/d/1i_0uNAwacw6eAbpSX47rNKnAuRdlK0Yj/view?usp=sharing</t>
  </si>
  <si>
    <t xml:space="preserve">VÍCTOR </t>
  </si>
  <si>
    <t xml:space="preserve">ÁLVAREZ </t>
  </si>
  <si>
    <t>https://drive.google.com/file/d/1WDw_AITUA9i68LZvENTJE8Sg-VJ8DSBh/view?usp=sharing</t>
  </si>
  <si>
    <t>https://drive.google.com/file/d/1mhJHWjzhzNlh2-LOUg8xZVbtfziVq3IV/view?usp=sharing</t>
  </si>
  <si>
    <t>https://drive.google.com/file/d/1QOSpW0WYvj0kOeD6jW_YCTi0u7CiMdWD/view?usp=sharing</t>
  </si>
  <si>
    <t>https://drive.google.com/file/d/1ov8jXCtemiiInDPbJaY9cY5CAfdb9PH4/view?usp=sharing</t>
  </si>
  <si>
    <t>CEI OE 050/2020</t>
  </si>
  <si>
    <t>https://drive.google.com/file/d/11ebMtS_sbE99mAXV_H3D91vjXmPf4eNj/view?usp=sharing</t>
  </si>
  <si>
    <t>CONSTRUCCIÓN DE ESTADIO OLÍMPICO, QRO (PABELLÓN DE ACCESO).</t>
  </si>
  <si>
    <t>https://drive.google.com/file/d/1qI4JehcCKKYeU7cjPfrTBWIRl7uGkJCU/view?usp=sharing</t>
  </si>
  <si>
    <t>https://drive.google.com/file/d/1dyB0L3BEuQeRYX8Wem4SOwCTfILyXkxh/view?usp=sharing</t>
  </si>
  <si>
    <t>https://drive.google.com/file/d/1_2U50Y6EBGQaCsS_ZfXfQSqTqlJfKdmd/view?usp=sharing</t>
  </si>
  <si>
    <t xml:space="preserve">HEBA CONSTRUCCIONES, S.A. DE C.V. </t>
  </si>
  <si>
    <t>https://drive.google.com/file/d/1xxAq043cvWu2tX9__btBwG9etxTn02zb/view?usp=sharing</t>
  </si>
  <si>
    <t>https://drive.google.com/file/d/17NvVUVBZVR0ktONx_xMqs2kQF4QJKEfL/view?usp=sharing</t>
  </si>
  <si>
    <t>https://drive.google.com/file/d/11iEPMkl_51kU2ql8ececVFyCNXfxnt9v/view?usp=sharing</t>
  </si>
  <si>
    <t>https://drive.google.com/file/d/12S7I-rDN5uta6mOYdK130NMmbBCo6N_p/view?usp=sharing</t>
  </si>
  <si>
    <t>https://drive.google.com/file/d/1_WyoqJhcG-04m-ijt2ePaijWe-IWafPY/view?usp=sharing</t>
  </si>
  <si>
    <t>CEI OE 104/2020</t>
  </si>
  <si>
    <t>https://drive.google.com/file/d/1Ixr6ttGZmueD8-Jax6wJlqu22M3OjGnS/view?usp=sharing</t>
  </si>
  <si>
    <t>FAMEX 2021 EN EL AEROPUERTO INTERNACIONAL DE QUERÉTARO (CONEXIÓN DE PISTA).</t>
  </si>
  <si>
    <t>https://drive.google.com/file/d/1Gb1oPvOMZWMYbRlB2bCjCj3Ek26O3_T8/view?usp=sharing</t>
  </si>
  <si>
    <t>https://drive.google.com/file/d/1C9Kur_xGHdYhAuMMSiWN8BVVVLsFWoDZ/view?usp=sharing</t>
  </si>
  <si>
    <t>https://drive.google.com/file/d/1_1uCTLBLuRoGiE2B7yIARrwI8aNNEYc3/view?usp=sharing</t>
  </si>
  <si>
    <t xml:space="preserve">ELÍAS </t>
  </si>
  <si>
    <t xml:space="preserve">MAAUAD </t>
  </si>
  <si>
    <t>JARFUX</t>
  </si>
  <si>
    <t>CONSTRUCTORA LLODI, S.A. DE C.V .</t>
  </si>
  <si>
    <t>CLL820222FA5</t>
  </si>
  <si>
    <t>5 DE FEBRERO</t>
  </si>
  <si>
    <t>JURICA CAMPESTRE</t>
  </si>
  <si>
    <t>http://ceiqro.gob.mx/wordpress/transparencia/2020/CONTRATOS/2020-00855%20CONTRATO.pdf</t>
  </si>
  <si>
    <t>https://drive.google.com/file/d/1WAEnYKp1yC-pZfwCMTmI8HKIiq51PmaZ/view?usp=sharing</t>
  </si>
  <si>
    <t>https://drive.google.com/file/d/1RIowxRd9v-vhEit-xvsIQbNmGdEGY3H-/view?usp=sharing</t>
  </si>
  <si>
    <t>CEI OE 052/2020</t>
  </si>
  <si>
    <t>https://drive.google.com/file/d/1phO0mWvEqjsaYXJPFWCYAn_dts9Mtcmk/view?usp=sharing</t>
  </si>
  <si>
    <t>CONSTRUCCIÓN DE RASTRO MUNICIPAL DE JALPAN DE SERRA, QRO. (ALCANTARILLA PLUVIAL).</t>
  </si>
  <si>
    <t>https://drive.google.com/file/d/1CH-Ufl5pojJaaU4tRnRwDKmE4O5sVQBp/view?usp=sharing</t>
  </si>
  <si>
    <t>https://drive.google.com/file/d/171ksgzJMzUrwqooWqh12JS4OG1H2KvWh/view?usp=sharing</t>
  </si>
  <si>
    <t>https://drive.google.com/file/d/10UWquu9S5xs1U6FaBUBKY49vzh5Mosnr/view?usp=sharing</t>
  </si>
  <si>
    <t xml:space="preserve">MARIO ALBERTO </t>
  </si>
  <si>
    <t xml:space="preserve">RAMÍREZ </t>
  </si>
  <si>
    <t>https://drive.google.com/file/d/1JyXvkF4JTqXDPOw7WVyAoHhM7odSnFLM/view?usp=sharing</t>
  </si>
  <si>
    <t>G.E.Q. OYA 2018</t>
  </si>
  <si>
    <t>https://drive.google.com/file/d/1JZV1RNJHc5xloS0RstXW9jvQO_AEVyIY/view?usp=sharing</t>
  </si>
  <si>
    <t>https://drive.google.com/file/d/1gQ9gxpo0ISU1WcCRqTX_7LhnGuoXI5Qw/view?usp=sharing</t>
  </si>
  <si>
    <t>https://drive.google.com/file/d/1Lku_HrvIchGinN0OsXm5GG3bVJzXnqHR/view?usp=sharing</t>
  </si>
  <si>
    <t>CEI OE 063/2020</t>
  </si>
  <si>
    <t>https://drive.google.com/file/d/18DwcKK1H2wX_l2yqsfU-0WwZwpwCSJqR/view?usp=sharing</t>
  </si>
  <si>
    <t>ILUMINACIÓN ARTÍSTICA DE LA BASÍLICA DE SORIANO, COLÓN 2DA. ETAPA.</t>
  </si>
  <si>
    <t>https://drive.google.com/file/d/1UODkBROO7RYkURrdV7DPnmOgmfXbC4qA/view?usp=sharing</t>
  </si>
  <si>
    <t>https://drive.google.com/file/d/1iP3g48F7xcRfF06QQR6gkWwJgFop2uzO/view?usp=sharing</t>
  </si>
  <si>
    <t>https://drive.google.com/file/d/1Zpu8c4TZlXbE7LtRxMxtyhBe1-MF3oM2/view?usp=sharing</t>
  </si>
  <si>
    <t>SALOMON JESUS</t>
  </si>
  <si>
    <t xml:space="preserve"> ZAMUDIO </t>
  </si>
  <si>
    <t>ALFARO</t>
  </si>
  <si>
    <t>EDIFICACIONES MEZAL, S.A. DE C.V.</t>
  </si>
  <si>
    <t>EME931123LA0</t>
  </si>
  <si>
    <t>EMILIANO ZAPATA</t>
  </si>
  <si>
    <t>https://drive.google.com/file/d/12QBp6BYkNSvw_7cOxfRLxgC3D4CMvPaK/view?usp=sharing</t>
  </si>
  <si>
    <t>COLON, QRO.</t>
  </si>
  <si>
    <t>https://drive.google.com/file/d/11uwy-A4AGafRu_XOEme0S9haJBk5zPYx/view?usp=sharing</t>
  </si>
  <si>
    <t>https://drive.google.com/file/d/1eSYcenr83VmgWc6FHQzlMlUH2jRLIpJe/view?usp=sharing</t>
  </si>
  <si>
    <t>https://drive.google.com/file/d/1qgGzVJwWJoY6nqEODiiOwkwUqW7wsXZp/view?usp=sharing</t>
  </si>
  <si>
    <t>CEI OE 055/2020</t>
  </si>
  <si>
    <t>https://drive.google.com/file/d/1PL6hsTeCiRH7TQdtcxfVGF179Q3rHUXU/view?usp=sharing</t>
  </si>
  <si>
    <t>MEJORAMIENTO DE CANCHA DE USOS MÚLTIPLES EN EL BARRIO ALCANTARILLAS, MUNICIPIO DE JALPAN DE SERRA, QRO.</t>
  </si>
  <si>
    <t>https://drive.google.com/file/d/1IDwLpFfD_KTWBWEiidQT9hF-QpRt9v1H/view?usp=sharing</t>
  </si>
  <si>
    <t>https://drive.google.com/file/d/1vOVH8nkZJuOUTryUMkxz8-8CYnwryjJF/view?usp=sharing</t>
  </si>
  <si>
    <t>https://drive.google.com/file/d/1Efq1hd2svaVyjESh0kqP09vFdkd50Y4q/view?usp=sharing</t>
  </si>
  <si>
    <t xml:space="preserve">EDUARDO </t>
  </si>
  <si>
    <t>ÁLVAREZ</t>
  </si>
  <si>
    <t>EDUARDO HERBERT ÁLVAREZ</t>
  </si>
  <si>
    <t>HEAE5902206Q8</t>
  </si>
  <si>
    <t>SAN JOSE</t>
  </si>
  <si>
    <t>https://drive.google.com/file/d/1ov08hfi1bjzRo-xy5NAfBRooPQP-XZKa/view?usp=sharing</t>
  </si>
  <si>
    <t>https://drive.google.com/file/d/1lbUzEsSpZZVuq8x6TGki2Nd1eeJDtRmf/view?usp=sharing</t>
  </si>
  <si>
    <t>https://drive.google.com/file/d/1OS3379wbRefL2ueRpKF8jSgviEQDrqwA/view?usp=sharing</t>
  </si>
  <si>
    <t>https://drive.google.com/file/d/1BzKBps7NsWbcWu8fUEtZIhgT3wuqfvab/view?usp=sharing</t>
  </si>
  <si>
    <t>CEI OE 088/2020</t>
  </si>
  <si>
    <t>https://drive.google.com/file/d/1mWGCZ9WN__ho474pM371tzM-EpNOoqKx/view?usp=sharing</t>
  </si>
  <si>
    <t>CONSTRUCCIÓN DE ESTADIO OLÍMPICO, QRO (BARDA COLINDANTE Y POSTES PARA ILUMINACION DE CANCHA Y PISTA)</t>
  </si>
  <si>
    <t>https://drive.google.com/file/d/1S6dSo_Hh9rFtDEryVYOHglLT5_y-Hr7D/view?usp=sharing</t>
  </si>
  <si>
    <t>https://drive.google.com/file/d/1xTytGkRf_KWWkqLpX0BgCZeUVM8RxwmV/view?usp=sharing</t>
  </si>
  <si>
    <t>https://drive.google.com/file/d/17cTkYS0cGyuiGNAr9C2FfBYZkmw5po_n/view?usp=sharing</t>
  </si>
  <si>
    <t>CONSTRUCCIÓN PROYECTO, ARQUITECTURA Y PLANEACIÓN S.A. DE C.V.</t>
  </si>
  <si>
    <t>https://drive.google.com/file/d/1Np8gS3f8h68sQnNH5ySkoRfNmZTjVsSw/view?usp=sharing</t>
  </si>
  <si>
    <t>https://drive.google.com/file/d/1sSYDZBVoXv7c3MBfmvkbzjJN196WexqF/view?usp=sharing</t>
  </si>
  <si>
    <t>https://drive.google.com/file/d/1LRN8WaHJN1ZpfuI_XXOHgOyQYpdqBNuh/view?usp=sharing</t>
  </si>
  <si>
    <t>https://drive.google.com/file/d/1jeRmlWAlPS2a5kpBqzcSp95f7xo98pAR/view?usp=sharing</t>
  </si>
  <si>
    <t>CEI OE 111/2020</t>
  </si>
  <si>
    <t>https://drive.google.com/file/d/1D3e167AtlotJbuKYxsXhh5oZnUtoeGsp/view?usp=sharing</t>
  </si>
  <si>
    <t>CENTRO DE EVALUACIÓN Y CONTROL DE CONFIANZA DEL ESTADO, EN EL MUNICIPIO DE QUERÉTARO (PRELIMINARES, CIMENTACIÓN Y ESTRUCTURA).</t>
  </si>
  <si>
    <t>https://drive.google.com/file/d/1QZvgirQHyEgqY6vkxz3GYsSENKd2gvr3/view?usp=sharing</t>
  </si>
  <si>
    <t>https://drive.google.com/file/d/1zko3p9l_wiCld6qnqUoMMrVQ9WkuNeku/view?usp=sharing</t>
  </si>
  <si>
    <t>https://drive.google.com/file/d/1THAD3dawcYk_1oVmMh3UZ8wttTKoTxaJ/view?usp=sharing</t>
  </si>
  <si>
    <t>CENTRO DE EVALUACION Y CONTROL DE CONFIANZA DEL ESTADO DE QUERETARO</t>
  </si>
  <si>
    <t>http://ceiqro.gob.mx/wordpress/transparencia/2020/CONTRATOS/2020-00879_CONTRATO_VERSION%20PUBLICA.pdf</t>
  </si>
  <si>
    <t>https://drive.google.com/file/d/1xKz9Cvjw6mFoHx89umCpA3NNCIjIeMa6/view?usp=sharing</t>
  </si>
  <si>
    <t>https://drive.google.com/file/d/1CHumxOePOWAMtrL5mrzxI0SHf0tFSnnH/view?usp=sharing</t>
  </si>
  <si>
    <t>https://drive.google.com/file/d/1W3qaXhid34aENnqKkuPsMgOK1jMbTCTW/view?usp=sharing</t>
  </si>
  <si>
    <t>CEI OV 022/2020</t>
  </si>
  <si>
    <t>https://drive.google.com/file/d/1s9brLPcR70TUatEbP69tjuUKOx7SMm-D/view?usp=sharing</t>
  </si>
  <si>
    <t>REHABILITACIÓN DE CARRETERA ESTATAL 160, MUNICIPIO DE PEÑAMILLER, QRO</t>
  </si>
  <si>
    <t>https://drive.google.com/file/d/10mZhbrqam8Kxl5C2RFZbLW0du9KH7xDt/view?usp=sharing</t>
  </si>
  <si>
    <t>https://drive.google.com/file/d/1dsRDyghc64EHEpDctU7q9wqHH7w5YkQ5/view?usp=sharing</t>
  </si>
  <si>
    <t>https://drive.google.com/file/d/1XY37e3rejo7rJQPRx9ZtX-at-o1bL1AS/view?usp=sharing</t>
  </si>
  <si>
    <t>CONSTRUCCIONES, URBANIZACIONES y TERRACERIAS ALF, S.A. de C.V</t>
  </si>
  <si>
    <t>CUT9004274AO</t>
  </si>
  <si>
    <t>https://drive.google.com/file/d/1SbOkpMpNv6vN17uF9lysXDu1p7Ylm3gD/view?usp=sharing</t>
  </si>
  <si>
    <t>F20 RAMO 28, PARTICIPACIONES FEDERALES 2020</t>
  </si>
  <si>
    <t>PEÑAMILLER, QRO</t>
  </si>
  <si>
    <t>https://drive.google.com/file/d/1OV8jEMvuFEqQwiqjfFFNArrmmMo7TtZL/view?usp=sharing</t>
  </si>
  <si>
    <t>https://drive.google.com/file/d/1HRZW11FWGtkc42a7SZ2UzS53OMYUXD_b/view?usp=sharing</t>
  </si>
  <si>
    <t>https://drive.google.com/file/d/1eHzzr3YAbKxIeoTgQI4_qzJSq0Bz5tOO/view?usp=sharing</t>
  </si>
  <si>
    <t>CEI OV 033/2020</t>
  </si>
  <si>
    <t>https://drive.google.com/file/d/1wv4rE-4U80zVh4-MBEZpXhvXOtTaDlAd/view?usp=sharing</t>
  </si>
  <si>
    <t>REHABILITACIÓN DE ANILLO VIAL CIRCUITO UNIVERSIDADES, MUNICIPIO DE EL MARQUÉS, QRO</t>
  </si>
  <si>
    <t>https://drive.google.com/file/d/1ekWSlOT6ASNcpsQLx4pW_68DO7OUHLCW/view?usp=sharing</t>
  </si>
  <si>
    <t>https://drive.google.com/file/d/1u65HoOzKS5IpE1-VAEocK885XeyyJ6sO/view?usp=sharing</t>
  </si>
  <si>
    <t>https://drive.google.com/file/d/1kATArlom1dGXAcFTMVZP2d7BuzXE0uQV/view?usp=sharing</t>
  </si>
  <si>
    <t xml:space="preserve">JOSÉ DE JESÚS </t>
  </si>
  <si>
    <t xml:space="preserve">MENDOZA </t>
  </si>
  <si>
    <t>AGACEL AAGREGADOS Y ASFALTOS, S.A. DE CV.</t>
  </si>
  <si>
    <t>AAA0003232I9</t>
  </si>
  <si>
    <t xml:space="preserve">ALIOT </t>
  </si>
  <si>
    <t>OBSERVATORIO</t>
  </si>
  <si>
    <t>https://drive.google.com/file/d/1pvZ1sP8xSm_XfptQZQBA1Idnov9SK1ro/view?usp=sharing</t>
  </si>
  <si>
    <t>F20 RAMO 28. PARTICIPACIONES FEDERALES 2020</t>
  </si>
  <si>
    <t>EL MARQUÉS, QRO</t>
  </si>
  <si>
    <t>https://drive.google.com/file/d/1vjaEI0bHj_CvTm5lg2cnTGmUFDjeOGZ1/view?usp=sharing</t>
  </si>
  <si>
    <t>https://drive.google.com/file/d/1pX5uv7JO4-GMyNVt4Uc5p_JqwEsTLnNz/view?usp=sharing</t>
  </si>
  <si>
    <t>https://drive.google.com/file/d/1jD5W1KuTnoU46dTmqrPdMgIERUeQ82Zo/view?usp=sharing</t>
  </si>
  <si>
    <t>CEI OV 032/2020</t>
  </si>
  <si>
    <t>https://drive.google.com/file/d/1arLCqBg84bAxtXFUN0ldaSXSJzh1_C-U/view?usp=sharing</t>
  </si>
  <si>
    <t>CONSTRUCCIÓN DE PASO PEATONAL ELEVADO, ANILLO VIAL FRAY JUNÍPERO SERRA, LA PRADERA, EL MARQUÉS, QRO.</t>
  </si>
  <si>
    <t>https://drive.google.com/file/d/1LK6ZNOsc4kp-421BKel19jDBNAxAgC_u/view?usp=sharing</t>
  </si>
  <si>
    <t>https://drive.google.com/file/d/1WgzoyGANI5GY5U1Y8NPhQsPqpPSDq5Ai/view?usp=sharing</t>
  </si>
  <si>
    <t>https://drive.google.com/file/d/1NldqnfDw4aXKVgsoX2VCZMjzKSnDWWsm/view?usp=sharing</t>
  </si>
  <si>
    <t xml:space="preserve">JOSÉ ÁLVARO </t>
  </si>
  <si>
    <t xml:space="preserve">UGALDE </t>
  </si>
  <si>
    <t>RÍOS</t>
  </si>
  <si>
    <t xml:space="preserve">AURIO DISEÑO Y CONSTRUCCIONES, S.A. DE C.V. </t>
  </si>
  <si>
    <t>ADC9109206X8</t>
  </si>
  <si>
    <t>INDEPENDENCIA</t>
  </si>
  <si>
    <t>https://drive.google.com/file/d/1EmEjpR8DabCFmQyjrrRnjWji3_tWd3U1/view?usp=sharing</t>
  </si>
  <si>
    <t>https://drive.google.com/file/d/1GgSgDHj0YTj3Uq_1fRYXpRE5LIKp7W5H/view?usp=sharing</t>
  </si>
  <si>
    <t>01G INGRESOS PROPIOS (MPIO. DEL EL MARQUÉS)</t>
  </si>
  <si>
    <t>https://drive.google.com/file/d/1glMG6Do1rsDjPcuUIX5FpOcwDBPtOe4-/view?usp=sharing</t>
  </si>
  <si>
    <t>https://drive.google.com/file/d/1yzhRYd0aLvSpE1BykSXz34sOKuajhNl7/view?usp=sharing</t>
  </si>
  <si>
    <t>https://drive.google.com/file/d/1uO7y-wRKnEF1dS6o7HryvHLeX1TSMWA_/view?usp=sharing</t>
  </si>
  <si>
    <t>CEI OV 034/2020</t>
  </si>
  <si>
    <t>https://drive.google.com/file/d/1J-v5vXjSD4jKPCTgXzysfpawyYJ1PUMd/view?usp=sharing</t>
  </si>
  <si>
    <t>REHABILITACIÓN DE LA CARRETERA ESTATAL 110 DE LA SALITRERA A TOLIMÁN, MUNICIPIOS DE COLÓN Y TOLIMÁN, QRO.</t>
  </si>
  <si>
    <t>https://drive.google.com/file/d/1begI5gdLdcQgKyNf5VbQbrXvrzAibObV/view?usp=sharing</t>
  </si>
  <si>
    <t>https://drive.google.com/file/d/1wvZVtviynoD_6i5llXUML-21K8PmBdMa/view?usp=sharing</t>
  </si>
  <si>
    <t>https://drive.google.com/file/d/1hRsJ_QcdXJQHqNCeBLl7oOymqpOEbACj/view?usp=sharing</t>
  </si>
  <si>
    <t xml:space="preserve">HERIBERTO </t>
  </si>
  <si>
    <t xml:space="preserve">GALVAN </t>
  </si>
  <si>
    <t>PEREZ</t>
  </si>
  <si>
    <t>https://drive.google.com/file/d/1z7HuJpUE5tbxq7sZ2-E_Eco4igaCgJ2j/view?usp=sharing</t>
  </si>
  <si>
    <t>COLÓN Y TOLIMÁN, QRO.</t>
  </si>
  <si>
    <t>https://drive.google.com/file/d/1Pw3ity22-weLIta1AUHE0zgG-rjT8yPU/view?usp=sharing</t>
  </si>
  <si>
    <t>https://drive.google.com/file/d/190Do-NvCKPNgKYzSZvjVOvkh0VwRV5FY/view?usp=sharing</t>
  </si>
  <si>
    <t>https://drive.google.com/file/d/1cMcww8oW3IfSJLNKP1mKKOQAFOVsAlEJ/view?usp=sharing</t>
  </si>
  <si>
    <t>CEI OE 098/2020</t>
  </si>
  <si>
    <t>https://drive.google.com/file/d/1wGlFp-uXUs5_RQrK7escbZcwM1KdU3s-/view?usp=sharing</t>
  </si>
  <si>
    <t>IMAGEN URBANA EN BERNAL, MUNICIPIO DE EZEQUIEL MONTES, QRO.</t>
  </si>
  <si>
    <t>https://drive.google.com/file/d/13HazHgOxD5F-mNGZUAJKSPUyrIF6zJDs/view?usp=sharing</t>
  </si>
  <si>
    <t>https://drive.google.com/file/d/189KvlGkpzxthHsyq3XGHs0EoEQ6z3VO1/view?usp=sharing</t>
  </si>
  <si>
    <t>https://drive.google.com/file/d/1VWBbmXuninNJcx6PI6Th20RT4AcW-l29/view?usp=sharing</t>
  </si>
  <si>
    <t xml:space="preserve">JOSÉ LUIS </t>
  </si>
  <si>
    <t xml:space="preserve">ABAD </t>
  </si>
  <si>
    <t>MIRANDA</t>
  </si>
  <si>
    <t xml:space="preserve">ABRECO CONSTRUCCIONES, S.A. DE C.V. </t>
  </si>
  <si>
    <t>ACO050601BB4</t>
  </si>
  <si>
    <t>ARCANGEL SAN GABRIEL</t>
  </si>
  <si>
    <t xml:space="preserve">PASEOS DEL ANGEL </t>
  </si>
  <si>
    <t>SAN ANDRES CHOLULA</t>
  </si>
  <si>
    <t>Puebla</t>
  </si>
  <si>
    <t>http://ceiqro.gob.mx/wordpress/transparencia/2020/CONTRATOS/2020-00812%20CONTRATO_%20VERSION%20PUBLICA.pdf</t>
  </si>
  <si>
    <t>EZEQUIEL MONTES, QRO.</t>
  </si>
  <si>
    <t>https://drive.google.com/file/d/1TKiAva90g55GpVy2V8V8Hv8R_5CpTNzN/view?usp=sharing</t>
  </si>
  <si>
    <t>https://drive.google.com/file/d/1GX0mXJOnWIpGPR3y4INvxjmrRHo7-Cru/view?usp=sharing</t>
  </si>
  <si>
    <t>https://drive.google.com/file/d/1wZnZyblwasWnxvzKIJJ60UYt_igvVI9V/view?usp=sharing</t>
  </si>
  <si>
    <t>CEI OE 117/2020</t>
  </si>
  <si>
    <t>https://drive.google.com/file/d/156OgTq7SLi8vBp8RKzorjesSDE5Hsf_0/view?usp=sharing</t>
  </si>
  <si>
    <t>FAMEX 2021 EN EL AEROPUERTO INTERNACIONAL DE QUERÉTARO (INSTALACIÓN ELÉCTRICA).</t>
  </si>
  <si>
    <t>https://drive.google.com/file/d/1jyPo5OdnAC25t1odk3gWFKURgQCACHDK/view?usp=sharing</t>
  </si>
  <si>
    <t>https://drive.google.com/file/d/1NiaS707r--wh1H30YB96eilNNXFiPyNZ/view?usp=sharing</t>
  </si>
  <si>
    <t>https://drive.google.com/file/d/12zbRr8X5zGapp9vJhyJn2cbi0owQb3IW/view?usp=sharing</t>
  </si>
  <si>
    <t>http://ceiqro.gob.mx/wordpress/wp-content/uploads/2020/11/2020-00915_CONTRATO_VERSION_PUBLICA.pdf</t>
  </si>
  <si>
    <t>https://drive.google.com/file/d/1ryPRNkswAHu-H69VEzCgyeqEj19gyRKx/view?usp=sharing</t>
  </si>
  <si>
    <t>https://drive.google.com/file/d/1zI2I0QIKGDEbOkh_JCnxj2_yt5z19HI9/view?usp=sharing</t>
  </si>
  <si>
    <t>https://drive.google.com/file/d/1gc0Qw8e9jZi0acib6PwxmdFzhPk-Uh6L/view?usp=sharing</t>
  </si>
  <si>
    <t>CEI OE 027/2020</t>
  </si>
  <si>
    <t>https://drive.google.com/file/d/1CtPxnKGwSXnxIIrSrNWDLiNfNwQaqs5-/view?usp=sharing</t>
  </si>
  <si>
    <t>GRADAS EN EL ESTADIO OLÍMPICO, QUERÉTARO, QRO. (BAÑOS VESTIDORES Y SERVICIOS)</t>
  </si>
  <si>
    <t>https://drive.google.com/file/d/1eB5PqS1QmDaa9xgm9HZYuuamB0rq1laA/view?usp=sharing</t>
  </si>
  <si>
    <t>https://drive.google.com/file/d/1uHbfdM6wDTxo38Ekseoy2VTPX6cdoIPC/view?usp=sharing</t>
  </si>
  <si>
    <t>https://drive.google.com/file/d/1YVihEqrWI59WorH_BD8Iufdpy0vldb2i/view?usp=sharing</t>
  </si>
  <si>
    <t>CORPORATIVO VELTORMART S.A. DE C.V.</t>
  </si>
  <si>
    <t>http://ceiqro.gob.mx/wordpress/transparencia/2020/CONTRATOS/CEI%20OE%20027-2020.pdf</t>
  </si>
  <si>
    <t>https://drive.google.com/file/d/1_TPdO0bWEzZL2ScRWji7VwW_VZ6rEzZ-/view?usp=sharing</t>
  </si>
  <si>
    <t>https://drive.google.com/file/d/18Mz63J3ITzGEmrPf32Vd-MhlplWpvtiw/view?usp=sharing</t>
  </si>
  <si>
    <t>https://drive.google.com/file/d/1uz8VxRSxnqCvcq8WNlYacXrq3X-kkVJh/view?usp=sharing</t>
  </si>
  <si>
    <t>CEI OE 051/2020</t>
  </si>
  <si>
    <t>https://drive.google.com/file/d/1bDHxRpwNIF35kM2v-0BmM25hyduhwnTR/view?usp=sharing</t>
  </si>
  <si>
    <t>CONSTRUCCIÓN DEL EDIFICIO PARA LA DIRECCIÓN DE SERVICIOS PERICIALES DE LA FISCALÍA GENERAL DEL ESTADO DE QUERÉTARO (ALBAÑILERÍA, ACABADOS, INSTALACIONES)</t>
  </si>
  <si>
    <t>https://drive.google.com/file/d/1iNxUcPvQ-dnKiJ6iqh5X4RridvrlXgK-/view?usp=sharing</t>
  </si>
  <si>
    <t>https://drive.google.com/file/d/1i84AP4tp_nSkkPkDixJ-PqVwxTLGE2Di/view?usp=sharing</t>
  </si>
  <si>
    <t xml:space="preserve">MARIO </t>
  </si>
  <si>
    <t xml:space="preserve">MENDEZ </t>
  </si>
  <si>
    <t>DESSENS</t>
  </si>
  <si>
    <t xml:space="preserve">CONSTRUCTORA MÉNDEZ D, S.A. DE C.V. </t>
  </si>
  <si>
    <t>CMD941031EBA</t>
  </si>
  <si>
    <t>CAMPANARIO</t>
  </si>
  <si>
    <t>17C</t>
  </si>
  <si>
    <t>HACIENDA EL CAMPANARIO</t>
  </si>
  <si>
    <t>https://drive.google.com/file/d/1PIkwky_khnH_TLWgV0sGWOGV80VxgNar/view?usp=sharing</t>
  </si>
  <si>
    <t>https://drive.google.com/file/d/13lIcCMqDHM291LDsNc6cLKGHJldDcPFK/view?usp=sharing</t>
  </si>
  <si>
    <t>https://drive.google.com/file/d/1fY1MNTugxNTLQOhoYZSTYjUk51pitT_G/view?usp=sharing</t>
  </si>
  <si>
    <t>https://drive.google.com/file/d/1TRo6KuHg9MIEyN5LhuMRcj7O7iGneQ0u/view?usp=sharing</t>
  </si>
  <si>
    <t>CEI OE 126/2020</t>
  </si>
  <si>
    <t>https://drive.google.com/file/d/182QaZVFjaBm4srI8Lf_U3XQ-pMSAZxfG/view?usp=sharing</t>
  </si>
  <si>
    <t>CONSTRUCCIÓN DE C-4 Y OFICINAS DE LICENCIAS DE SEGURIDAD CIUDADANA, JALPAN DE SERRA, QRO.</t>
  </si>
  <si>
    <t>https://drive.google.com/file/d/18DJAvy7s5U5eUfWRpWfulpFf3YQYGui9/view?usp=sharing</t>
  </si>
  <si>
    <t>https://drive.google.com/file/d/1bv1J3mEfpERiL-3Od_aPMu0lrO21srFA/view?usp=sharing</t>
  </si>
  <si>
    <t>https://drive.google.com/file/d/1GFQ5ZBxnn-YhnZj3871GYUMIxYnNPxyi/view?usp=sharing</t>
  </si>
  <si>
    <t xml:space="preserve">ROSALIO </t>
  </si>
  <si>
    <t>VELÁZQUEZ</t>
  </si>
  <si>
    <t>ROSALIO PEÑA VELÁZQUEZ</t>
  </si>
  <si>
    <t>PEVR751118DJ7</t>
  </si>
  <si>
    <t xml:space="preserve">NEZAHUALCOYOTL </t>
  </si>
  <si>
    <t xml:space="preserve">CUMBRES DE CONIN </t>
  </si>
  <si>
    <t>SECRETARIA DE SEGURIDAD CIUDADANA</t>
  </si>
  <si>
    <t>http://ceiqro.gob.mx/wordpress/transparencia/2020/CONTRATOS/2020-00967_CONTRATO_VERSION%20PUBLICA.pdf</t>
  </si>
  <si>
    <t>https://drive.google.com/file/d/1rGZUb36J39Ly3ewEwxNhQKbC9x2M3tAV/view?usp=sharing</t>
  </si>
  <si>
    <t>https://drive.google.com/file/d/14ZdIVHUFMOtUJ95xwc5AnosMtB5jcppS/view?usp=sharing</t>
  </si>
  <si>
    <t>https://drive.google.com/file/d/1kr7Qk7uLWYTn4GXM2qVefsn0EUNPUzgv/view?usp=sharing</t>
  </si>
  <si>
    <t>CEI OE 087/2020</t>
  </si>
  <si>
    <t>https://drive.google.com/file/d/1nBpp0oQw7lRM-x0YZwCQK2-8pWRCVHuD/view?usp=sharing</t>
  </si>
  <si>
    <t>CONSTRUCCIÓN DE ESTADIO OLÍMPICO, QRO (CANCHA DE FÚTBOL Y PISTA DE ATLETISMO).</t>
  </si>
  <si>
    <t>https://drive.google.com/file/d/1-sSCNy4CqNoReLicgEndH63NcpSIv-kn/view?usp=sharing</t>
  </si>
  <si>
    <t>https://drive.google.com/file/d/1eBcMDffX4ZoAa-qQLxrJ5ptRgpM4bxnw/view?usp=sharing</t>
  </si>
  <si>
    <t>https://drive.google.com/file/d/1BBBDUIMTAMfUiLMUX7nCXq6JS5dsVhCZ/view?usp=sharing</t>
  </si>
  <si>
    <t xml:space="preserve">GREGORIO </t>
  </si>
  <si>
    <t xml:space="preserve">YAÑEZ </t>
  </si>
  <si>
    <t>PIÑA</t>
  </si>
  <si>
    <t>CONTINENTAL GRASS PRODUCER, S. DE R.L. DE C.V.</t>
  </si>
  <si>
    <t>CGP070613ND0</t>
  </si>
  <si>
    <t>LIBRE A CELAYA</t>
  </si>
  <si>
    <t>KM 5.5</t>
  </si>
  <si>
    <t>EL PUEBLITO</t>
  </si>
  <si>
    <t>https://drive.google.com/file/d/1eUdyFKFsiuEicuSTnuCUJHL50fGvHu7h/view?usp=sharing</t>
  </si>
  <si>
    <t>https://drive.google.com/file/d/1bz4MGTGGqpCPf0cp3w0tXmfkYusg35av/view?usp=sharing</t>
  </si>
  <si>
    <t>https://drive.google.com/file/d/1SjHB8mfQOJl-ii5A2R7DlNwX99WIya5o/view?usp=sharing</t>
  </si>
  <si>
    <t>https://drive.google.com/file/d/1ctR_v7HiZ2xLLbP2IB4xh9X2IlDbcArd/view?usp=sharing</t>
  </si>
  <si>
    <t>CEI OE 091/2020</t>
  </si>
  <si>
    <t>https://drive.google.com/file/d/13VQDZARVhpOVbQoVPoAYQ8AyNucVqfXI/view?usp=sharing</t>
  </si>
  <si>
    <t>CIUDAD JUDICIAL, JUZGADOS CIVILES DE SAN JUAN DEL RÍO (ESTRUCTURA, ALBAÑILERÍAS E INSTALACIONES).</t>
  </si>
  <si>
    <t>https://drive.google.com/file/d/1ifjCNeKMsv3NFbGeEUj92NQQ_nY89QTb/view?usp=sharing</t>
  </si>
  <si>
    <t>https://drive.google.com/file/d/1Aopstd0QwjnhqP7bifNKpl_QRFTDX-8J/view?usp=sharing</t>
  </si>
  <si>
    <t>https://drive.google.com/file/d/1J0bKmh9awmWjWoVSAQMmKNcskZ-DlPdw/view?usp=sharing</t>
  </si>
  <si>
    <t>https://drive.google.com/file/d/1eb_cDWiCeUbOxIpfJqErDvvmyPLH8Bb9/view?usp=sharing</t>
  </si>
  <si>
    <t>RECURSOS PROPIOS DEL PODER JUDICIAL DEL ESTADO DE QUERÉTARO.</t>
  </si>
  <si>
    <t>https://drive.google.com/file/d/1Pt8eQbhHXEYKFebh2xoSt-Y_Ne7q0qNg/view?usp=sharing</t>
  </si>
  <si>
    <t>https://drive.google.com/file/d/1XfI6aMWsTE-r9S8FAKe4N61g-4V5I-Fg/view?usp=sharing</t>
  </si>
  <si>
    <t>https://drive.google.com/file/d/1_-nCoIHvZNbRnMtOqomNva3EM6scTY-l/view?usp=sharing</t>
  </si>
  <si>
    <t>CEI OE 110/2020</t>
  </si>
  <si>
    <t>https://drive.google.com/file/d/1cyEZGTjZiNsAWiKLeRQxDo-c4x3NvJ-Q/view?usp=sharing</t>
  </si>
  <si>
    <t>EDIFICIO DE CENTRO DE SERVICIOS DE JUSTICIA PENAL, EN EL MUNICIPIO DE QUERÉTARO, QRO., (PRELIMINARES, CIMENTACIÓN Y ESTRUCTURA).</t>
  </si>
  <si>
    <t>https://drive.google.com/file/d/1JE6i4JKNsWgJwgxI3xkvZSo8z5AxpNUs/view?usp=sharing</t>
  </si>
  <si>
    <t>https://drive.google.com/file/d/1pH8yxZpIO9xqLnyKr0nhCxQsvhqcCqnV/view?usp=sharing</t>
  </si>
  <si>
    <t>https://drive.google.com/file/d/1VeklJjj0kZ14d2DM6FZjQ0YzQmoyo3YW/view?usp=sharing</t>
  </si>
  <si>
    <t xml:space="preserve">EUGENIO RICARDO </t>
  </si>
  <si>
    <t xml:space="preserve">STERLING </t>
  </si>
  <si>
    <t>ARANA</t>
  </si>
  <si>
    <t xml:space="preserve">ERSA SOLUCIONES INTEGRALES, S.A. DE C.V. </t>
  </si>
  <si>
    <t>ESI151228L26</t>
  </si>
  <si>
    <t>TEQUISQUIAPAN</t>
  </si>
  <si>
    <t>AMPLIACION CIMATARIO</t>
  </si>
  <si>
    <t>http://ceiqro.gob.mx/wordpress/transparencia/2020/CONTRATOS/2020-00878_CONTRATO_VERSION%20PUBLICA.pdf</t>
  </si>
  <si>
    <t>https://drive.google.com/file/d/16MVPp3CM9xtxxsFhw5JHATOz2NaF0tU1/view?usp=sharing</t>
  </si>
  <si>
    <t>https://drive.google.com/file/d/1HrOtpfsQYBGhs4KkXSRFnTrVxeFaMsmB/view?usp=sharing</t>
  </si>
  <si>
    <t>https://drive.google.com/file/d/1nhaqsuZcTphYoNPgl7kjpyffpUvsHnbF/view?usp=sharing</t>
  </si>
  <si>
    <t>CEI OE 112/2020</t>
  </si>
  <si>
    <t>https://drive.google.com/file/d/1b9WZTkl6xNWlpZHUbcITKuvWsW763zAr/view?usp=sharing</t>
  </si>
  <si>
    <t>CONSTRUCCIÓN DEL EDIFICIO DE COORDINACIÓN DEL SERVICIO PROFESIONAL DE CARRERA PENITENCIARIA DE CESPQ (PRELIMINARES, CIMENTACIÓN Y ESTRUCTURA).</t>
  </si>
  <si>
    <t>https://drive.google.com/file/d/1Q07yyD1hNLwRo6hyOC4Vfie8FLf2-Ngl/view?usp=sharing</t>
  </si>
  <si>
    <t>https://drive.google.com/file/d/1KrNAuGEFjWFggxERz0HbrM7jXIn0eL6p/view?usp=sharing</t>
  </si>
  <si>
    <t>https://drive.google.com/file/d/1zN5CqLP4fasKIZVt5FOgxukAvpGnIHgM/view?usp=sharing</t>
  </si>
  <si>
    <t xml:space="preserve">JACQUELINE </t>
  </si>
  <si>
    <t xml:space="preserve">AGUIRRE </t>
  </si>
  <si>
    <t>HERNANDEZ</t>
  </si>
  <si>
    <t xml:space="preserve">DISEÑO Y ACABADOS CONSTRUGAVA, S.A. DE C.V. </t>
  </si>
  <si>
    <t>DAC1203159F9</t>
  </si>
  <si>
    <t>NAYARIT NO. 9921</t>
  </si>
  <si>
    <t>POPULAR EMILIANO ZAPATA</t>
  </si>
  <si>
    <t>PUEBLA</t>
  </si>
  <si>
    <t>COMISION ESTATAL DEL SISTEMA PENITENCIARIO DE QUERETARO</t>
  </si>
  <si>
    <t>http://ceiqro.gob.mx/wordpress/transparencia/2020/CONTRATOS/2020-00903%20CONTRATO_VERSION%20PUBLICA.pdf</t>
  </si>
  <si>
    <t>https://drive.google.com/file/d/14bZNMXAJXo3C0lX_x9AHK2jkQ69i5BAO/view?usp=sharing</t>
  </si>
  <si>
    <t>https://drive.google.com/file/d/1V_MCyV3iiai8C6DXRU56uUlMCFn2jKMO/view?usp=sharing</t>
  </si>
  <si>
    <t>https://drive.google.com/file/d/1FgiDO2cOPSbT5KndgnqyTdKIX2fKyw2H/view?usp=sharing</t>
  </si>
  <si>
    <t>CEI OE 114/2020</t>
  </si>
  <si>
    <t>https://drive.google.com/file/d/116T3-GYpkDD7UV7SOykOpupuT8Anp_kA/view?usp=sharing</t>
  </si>
  <si>
    <t>CONSTRUCCIÓN DE ESTADIO OLÍMPICO, QRO (PLAZA DE ACCESO).</t>
  </si>
  <si>
    <t>https://drive.google.com/file/d/10pqJ_wTxnwa-GCfEMavUComb_vY3eYOV/view?usp=sharing</t>
  </si>
  <si>
    <t>https://drive.google.com/file/d/1iUrdrerCvYhdRz-I-Db-V4cPtFO2ZeOs/view?usp=sharing</t>
  </si>
  <si>
    <t>https://drive.google.com/file/d/1h8egIb0skhUiC5M7sB8r8Su8LnB9ZyAb/view?usp=sharing</t>
  </si>
  <si>
    <t xml:space="preserve">RODRIGO </t>
  </si>
  <si>
    <t xml:space="preserve">GONZALEZ </t>
  </si>
  <si>
    <t xml:space="preserve">CADPRE ESPECIALISTAS EN PREFABRICACIÓN ARQUITECTÓNICOS, S.A. DE C.V. </t>
  </si>
  <si>
    <t>CEP0908039G2</t>
  </si>
  <si>
    <t>SANTA TERESA LOS CUES</t>
  </si>
  <si>
    <t>KM 14</t>
  </si>
  <si>
    <t>SANTA TERESA</t>
  </si>
  <si>
    <t>HUMILPAN</t>
  </si>
  <si>
    <t>INSTITUTO DEL DEPORTE Y LA RECREACIÓN DEL ESTADO DE QUERÉTARO (INDEREQ)</t>
  </si>
  <si>
    <t>http://ceiqro.gob.mx/wordpress/wp-content/uploads/2020/12/2020-00912_CONTRATO_VERSION-PUBLICA.pdf</t>
  </si>
  <si>
    <t>https://drive.google.com/file/d/1ToqMb-fdZGaNjdZCYkVa_ChXd34yl-Zn/view?usp=sharing</t>
  </si>
  <si>
    <t>https://drive.google.com/file/d/1QXDD3V6lyp1Oo5l5y0F03fP9C4P6oMe_/view?usp=sharing</t>
  </si>
  <si>
    <t>https://drive.google.com/file/d/1QlNaTXATd314O1U-t84IsoyNvTtPy2-1/view?usp=sharing</t>
  </si>
  <si>
    <t>CEI OE 125/2020</t>
  </si>
  <si>
    <t>https://drive.google.com/file/d/1IfQqPV3FepF5qmie_klM6-bK45uJdmGM/view?usp=sharing</t>
  </si>
  <si>
    <t>CENTRO DE EVALUACIÓN Y CONTROL DE CONFIANZA DEL ESTADO, EN EL MUNICIPIO DE QUERÉTARO (ALBAÑILERÍAS, ACABADOS E INSTALACIONES).</t>
  </si>
  <si>
    <t>https://drive.google.com/file/d/1za-ZqVoJOuXgf84UGWKoW0iloOUrpCnl/view?usp=sharing</t>
  </si>
  <si>
    <t>https://drive.google.com/file/d/1YPC1XCFA44OJOa4Z-TIxJBucLTa0RcT_/view?usp=sharing</t>
  </si>
  <si>
    <t>https://drive.google.com/file/d/1o-Vw8Wc0UmBVUi6gFjhcEKA81cl_nTp0/view?usp=sharing</t>
  </si>
  <si>
    <t>http://ceiqro.gob.mx/wordpress/transparencia/2020/CONTRATOS/2020-00956%20CONTRATO_VERSION%20PUBLICA.pdf</t>
  </si>
  <si>
    <t>https://drive.google.com/file/d/1Hwnxxfqe2Z4ZwV6-kTMTWV4y0Ulh3yzT/view?usp=sharing</t>
  </si>
  <si>
    <t>https://drive.google.com/file/d/1GrHNqtlFPpzsDXK3PRw5N9FSxi2F_jF2/view?usp=sharing</t>
  </si>
  <si>
    <t>https://drive.google.com/file/d/1slT8-XpHBMYFj8LSrO3DGM9UbdzBS-6K/view?usp=sharing</t>
  </si>
  <si>
    <t>https://drive.google.com/file/d/1GcS2LUvRB3QPqtIH8NynoD7fR3ow8Got/view?usp=sharing</t>
  </si>
  <si>
    <t>CEI OV 060/2020</t>
  </si>
  <si>
    <t>https://drive.google.com/file/d/1aycjGEzyOBbhdqWeLZmNUTpoeMhe6J8d/view?usp=sharing</t>
  </si>
  <si>
    <t>MODERNIZACIÓN DE CARRETERA ESTATAL 210 DEL IMSS A LA C.E. 200, MUNICIPIO DE EL MARQUÉS, QRO.</t>
  </si>
  <si>
    <t>https://drive.google.com/file/d/1NxIBOXb00uiyWiNudEQuSanfi20OwZ2b/view?usp=sharing</t>
  </si>
  <si>
    <t>https://drive.google.com/file/d/1xh3zas82N46iQ60UFVArrjYDyOgBr_kZ/view?usp=sharing</t>
  </si>
  <si>
    <t>https://drive.google.com/file/d/1EcnWJycVbdthg0Tt7iGDlo3JFPDfOYX0/view?usp=sharing</t>
  </si>
  <si>
    <t>MARTÍNEZ</t>
  </si>
  <si>
    <t>CONSTRUCCIONES ACERO, S.A. DE C.V.</t>
  </si>
  <si>
    <t>CAC020530CM5</t>
  </si>
  <si>
    <t>TOPOGRAFIA</t>
  </si>
  <si>
    <t>TECNOLOGICO</t>
  </si>
  <si>
    <t>https://drive.google.com/file/d/1AFQImnaUDqM9A1snvpzNzP2L7yE1sgeB/view?usp=sharing</t>
  </si>
  <si>
    <t>https://drive.google.com/file/d/1DznfxbK6QKH7bOQQda5-y60DN1wzbHcP/view?usp=sharing</t>
  </si>
  <si>
    <t>https://drive.google.com/file/d/1MdYoUHxU_CLAnxU2PJ2S77-Nag6i7x_D/view?usp=sharing</t>
  </si>
  <si>
    <t>https://drive.google.com/file/d/1DC5E4k-bgngCVWWAgIxHlN69j2kt9c12/view?usp=sharing</t>
  </si>
  <si>
    <t>CEI OE 127/2020</t>
  </si>
  <si>
    <t>https://drive.google.com/file/d/1cLsGNVaIg0PAZAdGppJZoYRdlTFhNl1s/view?usp=sharing</t>
  </si>
  <si>
    <t>CONSTRUCCIÓN DEL EDIFICIO DE COORDINACIÓN DEL SERVICIO PROFESIONAL DE CARRERA PENITENCIARIA DE CESPQ (ALBAÑILERÍA, ACABADOS E INSTALACIONES).</t>
  </si>
  <si>
    <t>https://drive.google.com/file/d/1r_QgW1UjvlMks-iSotL9ajd_HRqkzMlE/view?usp=sharing</t>
  </si>
  <si>
    <t>https://drive.google.com/file/d/1oXra1GD5_jhbv_jj9b40yyZSps8a62tH/view?usp=sharing</t>
  </si>
  <si>
    <t>http://ceiqro.gob.mx/wordpress/transparencia/CONTRATOS/2020-00974_CONTRATO.pdf</t>
  </si>
  <si>
    <t>https://drive.google.com/file/d/1nsqdrac1wQNJKp9sKzVaqfhCSrzyJC2U/view?usp=sharing</t>
  </si>
  <si>
    <t>https://drive.google.com/file/d/1l6TqXcEOst8tFlT8PNhG5VhMmiPqaBEV/view?usp=sharing</t>
  </si>
  <si>
    <t>https://drive.google.com/file/d/1j22mKuvh12YRqXKhZhjJxhRGDSKwAG-2/view?usp=sharing</t>
  </si>
  <si>
    <t>CEI OE 131/2020</t>
  </si>
  <si>
    <t>https://drive.google.com/file/d/17ZlSytqvqFkL1mlTDXu1KgZMPaZoyr7D/view?usp=sharing</t>
  </si>
  <si>
    <t>ADECUACIONES EN INSTALACIONES DE LA FISCALIA GENERAL DEL ESTADO DE QUERÉTARO.</t>
  </si>
  <si>
    <t>https://drive.google.com/file/d/1yMALdz1tKYjPxOSPRx6r30Dm-yCRmp9R/view?usp=sharing</t>
  </si>
  <si>
    <t>https://drive.google.com/file/d/1KbodtxdDwBNTv1Kg3P7BVIwH82TNFbLV/view?usp=sharing</t>
  </si>
  <si>
    <t>https://drive.google.com/file/d/16VTS2Nn237R_hyz4C8a2nKBLTMwlqTvA/view?usp=sharing</t>
  </si>
  <si>
    <t xml:space="preserve">AGUSTIN </t>
  </si>
  <si>
    <t xml:space="preserve">URIBE </t>
  </si>
  <si>
    <t>ZEPEDA</t>
  </si>
  <si>
    <t>CONSTRUCTORA NOVAL, S.A. DE C.V.</t>
  </si>
  <si>
    <t>CNO080106GP9</t>
  </si>
  <si>
    <t>ALBAÑILES</t>
  </si>
  <si>
    <t>FISCALIA GENERAL DEL ESTADO DE QUERÉTARO</t>
  </si>
  <si>
    <t>https://drive.google.com/file/d/1N-65w8XJ0TwLmeqY77Vz7dyNRJ5llJmQ/view?usp=sharing</t>
  </si>
  <si>
    <t>https://drive.google.com/file/d/1JCdLCqzeRC3YtC2UvqKTQa6C21wBfmuf/view?usp=sharing</t>
  </si>
  <si>
    <t>https://drive.google.com/file/d/1xNSsbIOg-IWBDUCA24WsZzFuNOF_PO_f/view?usp=sharing</t>
  </si>
  <si>
    <t>https://drive.google.com/file/d/1NJBD2QAok3lFIN33PBeMJRBVKG8D7c_T/view?usp=sharing</t>
  </si>
  <si>
    <t>CEI OV 058/2020</t>
  </si>
  <si>
    <t>https://drive.google.com/file/d/1jN5Mxbw4hYQPuHAddcDsRspPG835JT9W/view?usp=sharing</t>
  </si>
  <si>
    <t>ALUMBRADO PÚBLICO Y LÍNEA DE MEDIA TENSIÓN EN PROLONGACIÓN JOSÉ MARÍA TRUCHUELO PASEO DE LOS VENADOS DEL KM 2+300 AL 4+160, MUNICIPIO DE CORREGIDORA, QRO.</t>
  </si>
  <si>
    <t>https://drive.google.com/file/d/1yBZ5l32LTQj-twq39-0l10HIQqcetFhm/view?usp=sharing</t>
  </si>
  <si>
    <t>https://drive.google.com/file/d/1cpOaKyrIP_DtNZ0Rkx6N5rYV0Di-3Abi/view?usp=sharing</t>
  </si>
  <si>
    <t>https://drive.google.com/file/d/1c61puX2umu903MSTN2kZMTa1HuhS4DWa/view?usp=sharing</t>
  </si>
  <si>
    <t xml:space="preserve">DÍAZ </t>
  </si>
  <si>
    <t>MANZO</t>
  </si>
  <si>
    <t>ING. ANTONIO DÍAZ MANZO</t>
  </si>
  <si>
    <t>DIMA570713BN2</t>
  </si>
  <si>
    <t>IGNACIO ALDAMA</t>
  </si>
  <si>
    <t>FELIPE CARRILLO PUERTO</t>
  </si>
  <si>
    <t>https://drive.google.com/file/d/1HbHTZFxow-clqffqf67v0tuUOolsmN7m/view?usp=sharing</t>
  </si>
  <si>
    <t>https://drive.google.com/file/d/1H_5Qefhkw9Lant5tec5AkVdWp6R2E_77/view?usp=sharing</t>
  </si>
  <si>
    <t>https://drive.google.com/file/d/1xt3gK8hS2vRfO_qLn58PafTTG3VmuV7S/view?usp=sharing</t>
  </si>
  <si>
    <t>https://drive.google.com/file/d/1-sTnsyi3jqfd4IfIF3ZmaT35GEdO1vmL/view?usp=sharing</t>
  </si>
  <si>
    <t>https://drive.google.com/file/d/1-sUrfxGu3TYg9Xtk4J0_Mr-LU31hjgae/view?usp=sharing</t>
  </si>
  <si>
    <t>CEI OV 059/2020</t>
  </si>
  <si>
    <t>https://drive.google.com/file/d/1tT7MtoEm3ezXubPeIsJYAgwatab4-998/view?usp=sharing</t>
  </si>
  <si>
    <t>CONSTRUCCIÓN DE INFRAESTRUCTURA SANITARIA Y PLUVIAL EN CARRETERA ESTATAL 210 DEL IMSS A LA C.E. 200, MUNICIPIO DE EL MARQUÉS, QRO.</t>
  </si>
  <si>
    <t>https://drive.google.com/file/d/19Gsv3KMsmtypIyGelHgxCOP9vzvnOoBg/view?usp=sharing</t>
  </si>
  <si>
    <t>https://drive.google.com/file/d/1VjXYNLzKH28Ov_genO2jRyhEZkuPcw_5/view?usp=sharing</t>
  </si>
  <si>
    <t>https://drive.google.com/file/d/1MsEMGd6d9ApWFsyhRS3um2FMPUq1mvp_/view?usp=sharing</t>
  </si>
  <si>
    <t>https://drive.google.com/file/d/1e46GHQIN0-LCkvyfB83JvL2DmjEBOa9n/view?usp=sharing</t>
  </si>
  <si>
    <t>https://drive.google.com/file/d/1hqAIC5JQtVbyNvxitNjsu-TLhHie9qB_/view?usp=sharing</t>
  </si>
  <si>
    <t>https://drive.google.com/file/d/1fhbbUD-Ptte84j-9mZUpUQeP8aOIXoeb/view?usp=sharing</t>
  </si>
  <si>
    <t>https://drive.google.com/file/d/1ERp03t1O78i4QwfTQJbNLyur0wvzfHdP/view?usp=sharing</t>
  </si>
  <si>
    <t>CEI OE 129/2020</t>
  </si>
  <si>
    <t>https://drive.google.com/file/d/1BZsOnsx1Bg5kOrG7YQWTnm5vLj2_UcoM/view?usp=sharing</t>
  </si>
  <si>
    <t>EDIFICIO DE CENTRO DE SERVICIOS DE JUSTICIA PENAL, EN EL MUNICIPIO DE QUERÉTARO (ALBAÑILERÍAS, ACABADOS E INSTALACIONES).</t>
  </si>
  <si>
    <t>https://drive.google.com/file/d/1aLqONk_Z18S1F50srVJOZkEF5XSkoso3/view?usp=sharing</t>
  </si>
  <si>
    <t>https://drive.google.com/file/d/1qyiz6NTMMIA206v0woDmEEetu67wYi1c/view?usp=sharing</t>
  </si>
  <si>
    <t>https://drive.google.com/file/d/1HEcGNtj1OnhU6AG92752MlJH9x3_EBsT/view?usp=sharing</t>
  </si>
  <si>
    <t>http://ceiqro.gob.mx/wordpress/wp-content/uploads/2021/01/2020-00977-CONTRATO-VERSION-PUBLICA.pdf</t>
  </si>
  <si>
    <t>https://drive.google.com/file/d/1uHYKyCDLf08fVTenXHOOvCqEe0Eu53D9/view?usp=sharing</t>
  </si>
  <si>
    <t>https://drive.google.com/file/d/14CB1ylvmtBP7xTh3ogz9CfnmU21O9_er/view?usp=sharing</t>
  </si>
  <si>
    <t>https://drive.google.com/file/d/1MEeMbU9m_m9Nn28ykBFuORcvnzMO1OCU/view?usp=sharing</t>
  </si>
  <si>
    <t>CEI OE 130/2020</t>
  </si>
  <si>
    <t>https://drive.google.com/file/d/1uGptSC4mjiGXMbpOwN0kYfFFC4CSIunn/view?usp=sharing</t>
  </si>
  <si>
    <t xml:space="preserve">COMUNIDAD NUJU </t>
  </si>
  <si>
    <t>https://drive.google.com/file/d/1v9Ah2nTDgmdaV06Afj_2JSzBpuALYtM9/view?usp=sharing</t>
  </si>
  <si>
    <t>https://drive.google.com/file/d/1YMsi0zYhUyOG_y75a3lT6j18Qjv7wxEp/view?usp=sharing</t>
  </si>
  <si>
    <t>https://drive.google.com/file/d/1o9AerPxWjoLg-2QvzGpuFcxCo3XDMlb9/view?usp=sharing</t>
  </si>
  <si>
    <t>INSTITUTO QUERETANO DE LAS MUJERES</t>
  </si>
  <si>
    <t>http://ceiqro.gob.mx/wordpress/transparencia/2020/CONTRATOS/2020-00978_CONTRATO_VERSION%20PUBLICA.pdf</t>
  </si>
  <si>
    <t>https://drive.google.com/file/d/1bHsOovafSAfpYuGbfwZX2aRVchhohKqt/view?usp=sharing</t>
  </si>
  <si>
    <t>https://drive.google.com/file/d/1fG3D5hFC0GuvBht9kUoliC8i9d77373v/view?usp=sharing</t>
  </si>
  <si>
    <t>https://drive.google.com/file/d/1eWMGItej3pQLTZInHvrXg_7T7eSe1Agi/view?usp=sharing</t>
  </si>
  <si>
    <t>CEI OV 070/2020</t>
  </si>
  <si>
    <t>https://drive.google.com/file/d/1WIAXITnstercBygvv2VRzh2lCW6lt3-t/view?usp=sharing</t>
  </si>
  <si>
    <t>MODERNIZACIÓN DE LA CARRETERA ESTATAL 540, DEL CERESO A LA CF 57D, MUNICIPIO DE EL MARQUÉS, QRO.</t>
  </si>
  <si>
    <t>https://drive.google.com/file/d/1ImFjdL4uQAUHuLWB7tlhPaU5cfnt_MqZ/view?usp=sharing</t>
  </si>
  <si>
    <t>https://drive.google.com/file/d/1IJF0tCgakk68bCsm3wQZMtcGdaOsHIhF/view?usp=sharing</t>
  </si>
  <si>
    <t>https://drive.google.com/file/d/1FKBD5bvsSRjtPc3dWGcu7pToehEofhcO/view?usp=sharing</t>
  </si>
  <si>
    <t>https://drive.google.com/file/d/1tSXHDKQwArwONw-lP1706744nLUPviXA/view?usp=sharing</t>
  </si>
  <si>
    <t>G.E.Q. PA 2020</t>
  </si>
  <si>
    <t>https://drive.google.com/file/d/12U3NtJXag-T6zt1BN2JcizADkLf5s69j/view?usp=sharing</t>
  </si>
  <si>
    <t>https://drive.google.com/file/d/1pfoWlnWWkzL87-mzjso47K4VD5cr-Aeh/view?usp=sharing</t>
  </si>
  <si>
    <t>https://drive.google.com/file/d/1aLKDl0hotr-1EMHngJSmBF0eJRwWoAs2/view?usp=sharing</t>
  </si>
  <si>
    <t>CEI OE 004/2021</t>
  </si>
  <si>
    <t>https://drive.google.com/file/d/1JhRKYP8YGBvStJNxP6aDeVLXRb4WsSmM/view?usp=sharing</t>
  </si>
  <si>
    <t>CONSTRUCCIÓN DE ESTADIO OLÍMPICO, QRO (COMPLEMENTOS)</t>
  </si>
  <si>
    <t>https://drive.google.com/file/d/14ntpTxIyCpexlmnVZQ788GpZrYjCAOiX/view?usp=sharing</t>
  </si>
  <si>
    <t>https://drive.google.com/file/d/16_Nhu5EyKvhBkBzWEuYWX0G7C6qLZnVM/view?usp=sharing</t>
  </si>
  <si>
    <t>https://drive.google.com/file/d/1oKo2GpK5TReXjRDzEwou3M5hmHxOexLS/view?usp=sharing</t>
  </si>
  <si>
    <t>https://bit.ly/3fvT3Ev</t>
  </si>
  <si>
    <t>https://drive.google.com/file/d/1f5G1mSObkUCLd0Ok2rNl9CraFw-rcdcJ/view?usp=sharing</t>
  </si>
  <si>
    <t>https://drive.google.com/file/d/1qEg9tE44_xe6HPYuZhZN9sg3JyAJ9qDx/view?usp=sharing</t>
  </si>
  <si>
    <t>https://drive.google.com/file/d/1Uh7U9tB211Oh3S03_FPBWa1xDipDSkQx/view?usp=sharing</t>
  </si>
  <si>
    <t>CEI OV 078/2020</t>
  </si>
  <si>
    <t>https://drive.google.com/file/d/1-DlPuD3DiLPu94SdUvYTMZidce3pweUN/view?usp=sharing</t>
  </si>
  <si>
    <t>FORESTACIÓN DE CAMELLÓN EN C.E. 540 DEL ANILLO VIAL FRAY JUNIPERO SERRA A VISTA HERMOSA, MUNICIPIO DE QUERÉTARO. QRO.</t>
  </si>
  <si>
    <t>https://drive.google.com/file/d/1ZoZlT3A_H3GxTpHMrJsoeuI61S9qu5z1/view?usp=sharing</t>
  </si>
  <si>
    <t>https://drive.google.com/file/d/17zDgelOmdneatn3g28M3N8c-JPcTzvj7/view?usp=sharing</t>
  </si>
  <si>
    <t>https://drive.google.com/file/d/1yEFca1tH1mLLjeLoWlO3uvppcSxUH1Q_/view?usp=sharing</t>
  </si>
  <si>
    <t>LORENZO</t>
  </si>
  <si>
    <t>URQUIZA</t>
  </si>
  <si>
    <t xml:space="preserve">GREEN LAND SYSTEMS, S.A. DE C.V. </t>
  </si>
  <si>
    <t>GLS030109DT5</t>
  </si>
  <si>
    <t xml:space="preserve">LA LOMA </t>
  </si>
  <si>
    <t>BODEGA 6</t>
  </si>
  <si>
    <t>SAN PABLO</t>
  </si>
  <si>
    <t>https://drive.google.com/file/d/1UYuPFjLM8UhUT7QES4ijpmvBVwdrXMHl/view?usp=sharing</t>
  </si>
  <si>
    <t>https://drive.google.com/file/d/1YxEYl5OH7oEojIctY6w2lnGga2WepFD_/view?usp=sharing</t>
  </si>
  <si>
    <t>https://drive.google.com/file/d/1z__5wjqDmCdc83zK0wltD45THgC4q36t/view?usp=sharing</t>
  </si>
  <si>
    <t>https://drive.google.com/file/d/173sphg2KRkYKFqfAt4IOIFGk22ArCa-0/view?usp=sharing</t>
  </si>
  <si>
    <t>CEI OE 007/2021</t>
  </si>
  <si>
    <t>https://drive.google.com/file/d/1BuSSSWixKb8v_VlJzk6DN0dn_5b7zi1h/view?usp=sharing</t>
  </si>
  <si>
    <t>CONSTRUCCIÓN DE UNIDAD CANINA, SUBCOMANDANCIA DE POLICÍA ESTATAL</t>
  </si>
  <si>
    <t>https://drive.google.com/file/d/1opqSbOOzju1dCD3id_T_cqbpA9DpUsIN/view?usp=sharing</t>
  </si>
  <si>
    <t>https://drive.google.com/file/d/1Wb7TYVrhHCHjqp6JH0nH7CUB6HZ022zU/view?usp=sharing</t>
  </si>
  <si>
    <t>https://drive.google.com/file/d/1GLKYM3T52rvU4OK6nNMYqvy-kEeyd4Wl/view?usp=sharing</t>
  </si>
  <si>
    <t>http://ceiqro.gob.mx/wordpress/transparencia/2021/CONTRATOS%202021/2021-00007_CONTRATO_VERSION_PUBLICA.pdf</t>
  </si>
  <si>
    <t>FEIEF 2020</t>
  </si>
  <si>
    <t>https://drive.google.com/file/d/1mwMUl1o6xhpZ2lrxERguk49reKo1LGX8/view?usp=sharing</t>
  </si>
  <si>
    <t>https://drive.google.com/file/d/1CRWilaZqz-iaN-fTy2WnctNgDyzw3_wH/view?usp=sharing</t>
  </si>
  <si>
    <t>https://drive.google.com/file/d/1tF5e0KySsqIs_xZdb3aRFvBKwI6_PLWg/view?usp=sharing</t>
  </si>
  <si>
    <t>CEI OE 043/2021</t>
  </si>
  <si>
    <t>https://drive.google.com/file/d/1vaSdhAmA7HhqCjgikhBW7GU0xtI6jgAZ/view?usp=sharing</t>
  </si>
  <si>
    <t>AMPLIACIÓN DE PLATAFORMA DE CARGA EN EL AEROPUERTO INTERCONTINENTAL DE QUERÉTARO (COMPLEMENTO)</t>
  </si>
  <si>
    <t>https://drive.google.com/file/d/1f07P8zrFWlVJ0tf384yl4Mmr-QzoEIod/view?usp=sharing</t>
  </si>
  <si>
    <t>https://drive.google.com/file/d/14ZbSq93EIWiGg40TqfnaYV3PKWxxzhKL/view?usp=sharing</t>
  </si>
  <si>
    <t>https://drive.google.com/file/d/1eQ8B_gxCvQjNqWchstQV-lr7iKtY7xip/view?usp=sharing</t>
  </si>
  <si>
    <t>ING. ELÍAS</t>
  </si>
  <si>
    <t xml:space="preserve"> MAAUAD </t>
  </si>
  <si>
    <t>CONSTRUCTORA LLODI SA DE CV</t>
  </si>
  <si>
    <t>RECURSOS PROPIOS DEL AIQ</t>
  </si>
  <si>
    <t>https://drive.google.com/file/d/1jl5IHZjAT71u8sK-9lBOdWT70oklyFHE/view?usp=sharing</t>
  </si>
  <si>
    <t>https://drive.google.com/file/d/19i9VitbfGGnDSc7f7xIlzJc0PRS9rjpG/view?usp=sharing</t>
  </si>
  <si>
    <t>https://drive.google.com/file/d/1jKIgTkXcsPjVDgQjAjDlZ5CbWbKLS6y1/view?usp=sharing</t>
  </si>
  <si>
    <t>https://drive.google.com/file/d/1qZ9cmsZBAw1cddf5kisMnUejrc_u55B3/view?usp=sharing</t>
  </si>
  <si>
    <t>CEI OV 073/2020</t>
  </si>
  <si>
    <t>https://drive.google.com/file/d/1ieUU0myJz2J8fRLGi9eH9puFHFYed-c6/view?usp=sharing</t>
  </si>
  <si>
    <t>MODERNIZACIÓN DE CAMINO LA LABORCILLA (CON EMPEDRADO ASENTADO EN MORTERO) DEL KM 2+700 AL 4+050, MUNICIPIO DE EL MARQUÉS, QRO.</t>
  </si>
  <si>
    <t>https://drive.google.com/file/d/1d4JqH724KB7dEF5BgJtL-Tdxvltnt9C5/view?usp=sharing</t>
  </si>
  <si>
    <t>https://drive.google.com/file/d/1N77xsF87wcww5XJVtHWP3bDMmfN8JH83/view?usp=sharing</t>
  </si>
  <si>
    <t>https://drive.google.com/file/d/1Dd9CWAM-gB8wdTzhDWqjSzo99a2yCzD8/view?usp=sharing</t>
  </si>
  <si>
    <t xml:space="preserve">RUBÉN </t>
  </si>
  <si>
    <t xml:space="preserve">CERÓN </t>
  </si>
  <si>
    <t>GÓMEZ</t>
  </si>
  <si>
    <t>SAICER CONSTRUCTORA INMOBILIARIA, S.A. DE C.V.</t>
  </si>
  <si>
    <t>SCI010115FZ1</t>
  </si>
  <si>
    <t>CALLE MORERA</t>
  </si>
  <si>
    <t xml:space="preserve"> ARBOLEDAS GAMITOS</t>
  </si>
  <si>
    <t>https://drive.google.com/file/d/1MG7FaVCe6XfqJOysCP9R2RGnwNe1upID/view?usp=sharing</t>
  </si>
  <si>
    <t>https://drive.google.com/file/d/1RjHAlLY6i-lDiKAa-XyCK3KTZGiz566k/view?usp=sharing</t>
  </si>
  <si>
    <t>https://drive.google.com/file/d/14kjuI05vJ-qepSLhCIbO_jYw9xFs4sPc/view?usp=sharing</t>
  </si>
  <si>
    <t>https://drive.google.com/file/d/1VDMsNOJctnNacCIZ2Qf93AyS8oKYv3at/view?usp=sharing</t>
  </si>
  <si>
    <t>CEI OE 046/2021</t>
  </si>
  <si>
    <t>https://drive.google.com/file/d/1MG5xBQxjISC8EXo0o1C0WAZLT7qjdZcS/view?usp=sharing</t>
  </si>
  <si>
    <t>HABILITADO DE ESTACIONAMIENTO QUE COMPLEMENTA EL PROYECTO DEL CENTRO DE EVALUACIÓN Y CONTROL DE CONFIANZA DEL ESTADO DE QUERÉTARO MUNICIPIO DE QUERÉTARO, QRO.</t>
  </si>
  <si>
    <t>https://drive.google.com/file/d/1KNb6lBxfAZBkT7dAzH12Ncl8oXxW4YAH/view?usp=sharing</t>
  </si>
  <si>
    <t>https://drive.google.com/file/d/1vw4t8QLQ2epHLWXx--SJUERn2kmP07uR/view?usp=sharing</t>
  </si>
  <si>
    <t xml:space="preserve">C.P. JOSÉ DE JESÚS </t>
  </si>
  <si>
    <t>AGACEL AGREGADOS Y ASFALTOS, S.A. DE C.V.</t>
  </si>
  <si>
    <t>https://drive.google.com/file/d/1kIUTmBWtQwxTtzMnq0MG5uBiF0KO_7R9/view?usp=sharing</t>
  </si>
  <si>
    <t>RECURSO PROPIO DEL CECC</t>
  </si>
  <si>
    <t>https://drive.google.com/file/d/1M_gioreQM1-ethy6galZ5CFPLGyCF7v-/view?usp=sharing</t>
  </si>
  <si>
    <t>https://drive.google.com/file/d/1X7R0gh2kJuFYkLWVOEjo7xBarVwC6OfX/view?usp=sharing</t>
  </si>
  <si>
    <t>https://drive.google.com/file/d/1PUkYDAWIMuQQw0_jrpB20s9kSiQvRTnA/view?usp=sharing</t>
  </si>
  <si>
    <t>CEI OE 114/2019</t>
  </si>
  <si>
    <t>https://drive.google.com/file/d/1XSsN66Mu0VNzUvtJH6M3SlJdhh2Driv1/view?usp=sharing</t>
  </si>
  <si>
    <t>PROYECTO EJECUTIVO PARA EL EDIFICIO DE CENTRO DE SERVICIOS DE JUSTICIA PENAL</t>
  </si>
  <si>
    <t>https://drive.google.com/file/d/1mOADjmKD5lKnERqlOwXBqNDruj-wRWwA/view?usp=sharing</t>
  </si>
  <si>
    <t>https://drive.google.com/file/d/1XK_1duRgpAmx3hNTXjjPB8jKMB8HBHKF/view?usp=sharing</t>
  </si>
  <si>
    <t>https://drive.google.com/file/d/1fxrLdfMlMtGZZFz3M8jys6fJtmBTAx5t/view?usp=sharing</t>
  </si>
  <si>
    <t xml:space="preserve">JAVIER </t>
  </si>
  <si>
    <t xml:space="preserve">ZEPEDA </t>
  </si>
  <si>
    <t>URIBE</t>
  </si>
  <si>
    <t>INTEGRACIÓN DE SISTEMAS AUTOMATIZADOS S.A. DE C.V.</t>
  </si>
  <si>
    <t>ISA020301SL4</t>
  </si>
  <si>
    <t>RUFINO TAMAYO</t>
  </si>
  <si>
    <t>G</t>
  </si>
  <si>
    <t>PUEBLO NUEVO</t>
  </si>
  <si>
    <t>https://drive.google.com/file/d/19vrlmBtcMiGO87GVxv-SrDqrQourvXJv/view?usp=sharing</t>
  </si>
  <si>
    <t>https://drive.google.com/file/d/1jxdOKnpIjGYy6fYcgwADWPnpoLlVAL3e/view?usp=sharing</t>
  </si>
  <si>
    <t>https://drive.google.com/file/d/1UU2WJCAFusuTCxv_13BDXNRRwYjczq8s/view?usp=sharing</t>
  </si>
  <si>
    <t>https://drive.google.com/file/d/1d0lPrFX4tJ4zi0lehU5aCHBiyxEx8QkI/view?usp=sharing</t>
  </si>
  <si>
    <t>CEI OE 001/2020</t>
  </si>
  <si>
    <t>https://drive.google.com/file/d/192LMEfoinKPNibkMR433Y9tFUusDIJEa/view?usp=sharing</t>
  </si>
  <si>
    <t>MEJORAMIENTO DE CALLES DEL FRACCIONAMIENTO ÁLAMOS 3RA SECCIÓN EN EL MUNICIPIO DE QUERÉTARO, QRO.</t>
  </si>
  <si>
    <t>https://drive.google.com/file/d/1iAhO89SUCeefcaZB2J_EzBslYpZ74seO/view?usp=sharing</t>
  </si>
  <si>
    <t>https://drive.google.com/file/d/1Q7MqH6dj3nhQ9i64b9lxhNwrdz7xwAA9/view?usp=sharing</t>
  </si>
  <si>
    <t>https://drive.google.com/file/d/1Z_ojPHBng0xuRXHp6KMfGfae5xrfNKcI/view?usp=sharing</t>
  </si>
  <si>
    <t>https://drive.google.com/file/d/11G3-xixjIeomtHpYbjQ9weLeSAcNiAM-/view?usp=sharing</t>
  </si>
  <si>
    <t>https://drive.google.com/file/d/12qEQ1C41eIwTWWoVqq1-28fal8Hovf2e/view?usp=sharing</t>
  </si>
  <si>
    <t xml:space="preserve">AVISO DE CIERRES VIALES </t>
  </si>
  <si>
    <t>https://drive.google.com/file/d/1kXSuHDVAgYWm4l_hw0TDlOZauX5cyEDX/view?usp=sharing</t>
  </si>
  <si>
    <t>https://drive.google.com/file/d/1Y5FAIYA3YRt5wkUj1LGUcM51LXLPiLHD/view?usp=sharing</t>
  </si>
  <si>
    <t>https://drive.google.com/file/d/1poRLfgSw7JsOyBOP5sxfEngx2lU3k2Q3/view?usp=sharing</t>
  </si>
  <si>
    <t>CEI OV 061/2020</t>
  </si>
  <si>
    <t>https://drive.google.com/file/d/1hULflJZU8sExH0MTkbKN_8CgT6XYecWe/view?usp=sharing</t>
  </si>
  <si>
    <t>CONSTRUCCIÓN DE CANCHA EN LA COMUNIDAD DE LA LAGUNITA, MUNICIPIO DE LANDA DE MATAMOROS, QRO.</t>
  </si>
  <si>
    <t>https://drive.google.com/file/d/1eex7Kx-vmA9MUG5GtZ89-iNRzT-3GTeU/view?usp=sharing</t>
  </si>
  <si>
    <t>https://drive.google.com/file/d/1ePuNOYd94PDUxtlPrZoDJexT4eqKpE1K/view?usp=sharing</t>
  </si>
  <si>
    <t>https://drive.google.com/file/d/1bDlbJjS45HM3o36LjC8EB92siSrl3bfi/view?usp=sharing</t>
  </si>
  <si>
    <t xml:space="preserve">J. NOÉ </t>
  </si>
  <si>
    <t xml:space="preserve">BUENO </t>
  </si>
  <si>
    <t>SANJUÁN</t>
  </si>
  <si>
    <t>J. NOÉ BUENO SANJUÁN</t>
  </si>
  <si>
    <t>BUSJ840309553</t>
  </si>
  <si>
    <t>EUCALIPTO</t>
  </si>
  <si>
    <t>LOS VIRREYES</t>
  </si>
  <si>
    <t>LANDA DE MATAMOROS, QRO.</t>
  </si>
  <si>
    <t>https://drive.google.com/file/d/1fcA7zW8jYiZ-5zmjgTCgOk67ON4GY-yT/view?usp=sharing</t>
  </si>
  <si>
    <t>https://drive.google.com/file/d/1q37ooHxCCecESylvJq0sLqJ8ZflyN5C0/view?usp=sharing</t>
  </si>
  <si>
    <t>CEI OV 083/2020</t>
  </si>
  <si>
    <t>https://drive.google.com/file/d/1MyeBYiYCyNQnyZmEE_IijVlt6Tag_4Eh/view?usp=sharing</t>
  </si>
  <si>
    <t>REHABILITACIÓN DE CARRETERA ESTATAL 128 DE VILLA PROGRESO A GUANAJUATITO, MUNICIPIOS DE EZEQUIEL MONTES Y CADEREYTA, QRO.</t>
  </si>
  <si>
    <t>https://drive.google.com/file/d/17BmbleaaDKBP3Ya-6qve-iPMSCrzUGWY/view?usp=sharing</t>
  </si>
  <si>
    <t>https://drive.google.com/file/d/10vVAvAsa6hGSbjxx8h4jbu1Ua7x_eOuQ/view?usp=sharing</t>
  </si>
  <si>
    <t>https://drive.google.com/file/d/1RTpCwqKMHL3wQsIe2BgrOb_D5bFcqats/view?usp=sharing</t>
  </si>
  <si>
    <t>https://drive.google.com/file/d/1J7YrADcUNKujE_YLbG9zAdRCBH6eeIbW/view?usp=sharing</t>
  </si>
  <si>
    <t>EZEQUIEL MONTES Y CADEREYTA, QRO.</t>
  </si>
  <si>
    <t>https://drive.google.com/file/d/1EfLZu2FY8va1VVbkq3_BwJgFjyCD8rem/view?usp=sharing</t>
  </si>
  <si>
    <t>https://drive.google.com/file/d/1Kz66IEYpDSO98KWnHlIXCOkUN0b92ZzJ/view?usp=sharing</t>
  </si>
  <si>
    <t>https://drive.google.com/file/d/1fM6egg1RFHFBVRIUlbpEb0T0gx6KwdLo/view?usp=sharing</t>
  </si>
  <si>
    <t>CEI OV 084/2020</t>
  </si>
  <si>
    <t>https://drive.google.com/file/d/1_7tJH38uiKJwNaDyT2Off4OXYwop0QH0/view?usp=sharing</t>
  </si>
  <si>
    <t>REHABILITACIÓN DE CARRETERA ESTATAL 330, DEL ACCESO A LA COMUNIDAD DE SAN ILDEFONSO AL KM 21+820, MUNICIPIO DE AMEALCO DE BONFIL, QRO.</t>
  </si>
  <si>
    <t>https://drive.google.com/file/d/1PmV2HJxjDLA-FVbn31Jph3WotxSEI_Q1/view?usp=sharing</t>
  </si>
  <si>
    <t>https://drive.google.com/file/d/1HHX-cGHkYaAvhYyUc9C2aGOdjMp0u0na/view?usp=sharing</t>
  </si>
  <si>
    <t>https://drive.google.com/file/d/1EmwHPFASQadmjuoHAKpKLhKk0B2_SoBf/view?usp=sharing</t>
  </si>
  <si>
    <t xml:space="preserve">JOSÉ </t>
  </si>
  <si>
    <t>OBREGÓN</t>
  </si>
  <si>
    <t>JOSÉ FLORES OBREGÓN</t>
  </si>
  <si>
    <t>FOOJ870724921</t>
  </si>
  <si>
    <t>AMEALCO SAN ILDEFONSO</t>
  </si>
  <si>
    <t>KM 10</t>
  </si>
  <si>
    <t>EL APARTADERO</t>
  </si>
  <si>
    <t>https://drive.google.com/file/d/122AbQvEIOv8bLKomvtMD0f0SN9KTlWZw/view?usp=sharing</t>
  </si>
  <si>
    <t>AMEALCO DE BONFIL, QRO.</t>
  </si>
  <si>
    <t>https://drive.google.com/file/d/10FGYBFpiEejgi3WPUwdDLnMhdo6Cd3ki/view?usp=sharing</t>
  </si>
  <si>
    <t>https://drive.google.com/file/d/1doUra-k_sI_5fV6XD6IPJLk79-ExVMXa/view?usp=sharing</t>
  </si>
  <si>
    <t>https://drive.google.com/file/d/1zTpGj5vNYWwEEP9QfM6To-pC3AEU95ng/view?usp=sharing</t>
  </si>
  <si>
    <t>CEI OE 003/2020</t>
  </si>
  <si>
    <t>https://drive.google.com/file/d/1REftVkLfAynwZyH3tcaPouH7Di42rkkR/view?usp=sharing</t>
  </si>
  <si>
    <t>PROYECTO EJECUTIVO DEL CENTRO DE EVALUACIÓN Y CONTROL DE CONFIANZA DEL ESTADO DE QUERÉTARO.</t>
  </si>
  <si>
    <t>https://drive.google.com/file/d/18-8Ns5uSX416hX5FsHQrLTd8-CUuL9r2/view?usp=sharing</t>
  </si>
  <si>
    <t>https://drive.google.com/file/d/1hDMPYa4nokiSzBw2A57CJATScZTgf1zt/view?usp=sharing</t>
  </si>
  <si>
    <t>https://drive.google.com/file/d/1M2yWheCcAK3CKgHqFX8khtRKhPO0zeFM/view?usp=sharing</t>
  </si>
  <si>
    <t xml:space="preserve">ERIK SAÚL </t>
  </si>
  <si>
    <t xml:space="preserve">MONTEJANO </t>
  </si>
  <si>
    <t>HERNÁNDEZ</t>
  </si>
  <si>
    <t>MEM DESIGN, S. DE R.L. DE C.V.</t>
  </si>
  <si>
    <t>MDE111208F89</t>
  </si>
  <si>
    <t>SENDERO DE LA GIROLA</t>
  </si>
  <si>
    <t>MILENIO III</t>
  </si>
  <si>
    <t>https://drive.google.com/file/d/1OGVd-Fm5BfcZDmYyGSemIQx_XBkPBN7p/view?usp=sharing</t>
  </si>
  <si>
    <t>RECURSOS PROPIOS DEL CENTRO DE EVALUACIÓN Y CONTROL DE CONFIANZA DEL ESTADO DE QUERÉTARO</t>
  </si>
  <si>
    <t>https://drive.google.com/file/d/13aUmzrncQXuJOCD-AofiS3ZyJUD3dOau/view?usp=sharing</t>
  </si>
  <si>
    <t>https://drive.google.com/file/d/1o9YCGseJf9jY6AUftRFT0jvFRRb30mAa/view?usp=sharing</t>
  </si>
  <si>
    <t>https://drive.google.com/file/d/1XAePVfXfVfQDR8gwrvh_PiRQApr56osQ/view?usp=sharing</t>
  </si>
  <si>
    <t>CEI OV 072/2020</t>
  </si>
  <si>
    <t>https://drive.google.com/file/d/1B_PBvcile90kYd66dXpGkBYJAYS86nyT/view?usp=sharing</t>
  </si>
  <si>
    <t>MODERNIZACIÓN Y AMPLIACIÓN DE CAMINO EL SITIO A CERRO GORDO, MUNICIPIO DE SAN JUAN DEL RÍO, QRO.</t>
  </si>
  <si>
    <t>https://drive.google.com/file/d/1wIKC8U92lara7iibVbqezwXPPRyfqTzW/view?usp=sharing</t>
  </si>
  <si>
    <t>https://drive.google.com/file/d/1TwkS-W4Q_3u2s8QTUyOhiMhbuj-5M3XN/view?usp=sharing</t>
  </si>
  <si>
    <t>https://drive.google.com/file/d/1DXtwuEyF1xXUQvoXJM5Ct4S-UvbTuSY9/view?usp=sharing</t>
  </si>
  <si>
    <t xml:space="preserve">CARLOS </t>
  </si>
  <si>
    <t>TORRES</t>
  </si>
  <si>
    <t>CÁRDENAS</t>
  </si>
  <si>
    <t xml:space="preserve">CONSTRUCTORA LMI, S.A. DE C.V. </t>
  </si>
  <si>
    <t>CLM150303337</t>
  </si>
  <si>
    <t>LEON</t>
  </si>
  <si>
    <t>A</t>
  </si>
  <si>
    <t>LA CALMA</t>
  </si>
  <si>
    <t>ZAPOPAN</t>
  </si>
  <si>
    <t>Jalisco</t>
  </si>
  <si>
    <t>https://drive.google.com/file/d/1VP-LXkMTPt2EyZ5SE9ikcuHkmUrOtOIN/view?usp=sharing</t>
  </si>
  <si>
    <t>https://drive.google.com/file/d/1zKKti78t3zhdjfelmDCKI0a5zCiE_l0n/view?usp=sharing</t>
  </si>
  <si>
    <t>https://drive.google.com/file/d/18mPXtgJ0M31E--2S_Aegz31f4xfHo3LI/view?usp=sharing</t>
  </si>
  <si>
    <t>https://drive.google.com/file/d/1WR8SujXsb19gikasZ3dRys86mHzpwBhZ/view?usp=sharing</t>
  </si>
  <si>
    <t>CEI OV 071/2020</t>
  </si>
  <si>
    <t>https://drive.google.com/file/d/19HEo3F9nRedmDSOBm_-VnAXP3LEI9vwW/view?usp=sharing</t>
  </si>
  <si>
    <t>CONSTRUCCIÓN DE CARRIL DE SERVICIO EN MERCADO DE ARTESANÍAS C.F. 120 Y CALLE LATERAL DE SERVICIO, MUNICIPIO DE TEQUISQUIAPAN, QRO.</t>
  </si>
  <si>
    <t>https://drive.google.com/file/d/16yMqEC9wYB3Iy9y5dICPzUr64ygAb2J1/view?usp=sharing</t>
  </si>
  <si>
    <t>https://drive.google.com/file/d/1FljIQTqWhnbJ7FkkQNc6s5nSbIEilc4L/view?usp=sharing</t>
  </si>
  <si>
    <t>https://drive.google.com/file/d/1Blr8T6ceUkM7t5nN4hMlCjnl8ync02eX/view?usp=sharing</t>
  </si>
  <si>
    <t xml:space="preserve">SILVIA </t>
  </si>
  <si>
    <t xml:space="preserve">PÁEZ </t>
  </si>
  <si>
    <t>MAYORGA</t>
  </si>
  <si>
    <t>GRUPO PG, S.A. DE C.V.</t>
  </si>
  <si>
    <t>GPG960304FD0</t>
  </si>
  <si>
    <t>16 DE SEPTIEMBRE</t>
  </si>
  <si>
    <t>DILIGENCIAS</t>
  </si>
  <si>
    <t>https://drive.google.com/file/d/1zAQftw54HvY3HvfOCTWNaD4rjILJIvF9/view?usp=sharing</t>
  </si>
  <si>
    <t>https://drive.google.com/file/d/12RctkMpLeoDBKVt9MpI88_Xj9GUES1FE/view?usp=sharing</t>
  </si>
  <si>
    <t>https://drive.google.com/file/d/1DzteMcS6y3zifMcMVLoRliUkga6VpPyE/view?usp=sharing</t>
  </si>
  <si>
    <t>https://drive.google.com/file/d/17qCRqpzDOQ1B5bmpY67j5559xQ8e10i8/view?usp=sharing</t>
  </si>
  <si>
    <t>CEI OE 015/2020</t>
  </si>
  <si>
    <t>https://drive.google.com/file/d/1FPKaXx7sll-wBMeqjEu2aROUelfmu50g/view?usp=sharing</t>
  </si>
  <si>
    <t>MEJORAMIENTO DE VARIAS CALLES DE LA COLONIA CASA BLANCA, EN EL MUNICIPIO DE QUERÉTARO, QRO (RAMPAS EN CRUCEROS, GUARNICIONES Y BANQUETAS)</t>
  </si>
  <si>
    <t>https://drive.google.com/file/d/1VkocwlTd9hKEglX_Dven-V3qw9fuincz/view?usp=sharing</t>
  </si>
  <si>
    <t>https://drive.google.com/file/d/1eUeU7PpnBRvDlNs_Re1d5d29TcMqR1Cx/view?usp=sharing</t>
  </si>
  <si>
    <t>https://drive.google.com/file/d/1iW0l4y8NtxNqkBWu22ChzX8FaP-75arh/view?usp=sharing</t>
  </si>
  <si>
    <t xml:space="preserve">GERARDO </t>
  </si>
  <si>
    <t xml:space="preserve">VEGA </t>
  </si>
  <si>
    <t>BERNAL</t>
  </si>
  <si>
    <t>CHAVERO Y VEGA CONSTRUCTORES, S.A. DE C.V.</t>
  </si>
  <si>
    <t>CVC000201MI6</t>
  </si>
  <si>
    <t>https://drive.google.com/file/d/1RIbYypAZTr89DGG6Vzs0-bNyCWIevtSr/view?usp=sharing</t>
  </si>
  <si>
    <t>https://drive.google.com/file/d/1BtnmnPjvxM6FDqVutE4AAA0gP5VrM2iJ/view?usp=sharing</t>
  </si>
  <si>
    <t>https://drive.google.com/file/d/1pGiUugkyrKZa6w8C1YPUVmBm11nSf-VO/view?usp=sharing</t>
  </si>
  <si>
    <t>https://drive.google.com/file/d/1hKXNMdVczqgYmJ0eOv6oY_NqGQJ6SuIn/view?usp=sharing</t>
  </si>
  <si>
    <t>CEI OV 079/2020</t>
  </si>
  <si>
    <t>https://drive.google.com/file/d/1hchTM3wwsQy4lzUbla-uYKMga8OqJtx0/view?usp=sharing</t>
  </si>
  <si>
    <t>REHABILITACIÓN DE CARRETERA ESTATAL 100, DE AJUCHITLÁN A BERNAL, MUNICIPIOS DE COLÓN Y EZEQUIEL MONTES, QRO</t>
  </si>
  <si>
    <t>https://drive.google.com/file/d/1vWqYlzwQS8f_klzPPtTicDWOe0yiv59H/view?usp=sharing</t>
  </si>
  <si>
    <t>https://drive.google.com/file/d/1bfya6uNsnYujNkMG7FINikqLNJOl9eRC/view?usp=sharing</t>
  </si>
  <si>
    <t>https://drive.google.com/file/d/12MyijgN_R5yxDT1rTtA9IPCFO1hZuglL/view?usp=sharing</t>
  </si>
  <si>
    <t>C. ABRAHAM GONZALEZ MARTELL</t>
  </si>
  <si>
    <t>https://drive.google.com/file/d/1rI5GbImIZ48SZjMBYVxlVc91283MazCf/view?usp=sharing</t>
  </si>
  <si>
    <t>COLÓN Y EZEQUIEL MONTES, QRO.</t>
  </si>
  <si>
    <t>https://drive.google.com/file/d/1RZCydHLj9XAM_WxPnnbnug9rwgd1Anq7/view?usp=sharing</t>
  </si>
  <si>
    <t>https://drive.google.com/file/d/1mVXlYJ5Zj2-DRW64IjtdVD5MtRoZcJ3p/view?usp=sharing</t>
  </si>
  <si>
    <t>https://drive.google.com/file/d/1mLAR21hz2ErAoB4CeAUUmp24yWtJRSyN/view?usp=sharing</t>
  </si>
  <si>
    <t>https://drive.google.com/file/d/1bcZY7qFTPHeYZwJWx_f30CFq8Q__IS5o/view?usp=sharing</t>
  </si>
  <si>
    <t>CEI OV 077/2020</t>
  </si>
  <si>
    <t>https://drive.google.com/file/d/15GcR5rhPLE2fK-wPHbPSs1-j322kH8y3/view?usp=sharing</t>
  </si>
  <si>
    <t>REHABILITACIÓN DE SUPERFICIE DE RODAMIENTO EN CAMINO A SAN GASPAR, MUNICIPIO DE PINAL DE AMOLES, ORO</t>
  </si>
  <si>
    <t>https://drive.google.com/file/d/1oBR9vGVPoJg8GUzLVIXln0KCQcGvUvx7/view?usp=sharing</t>
  </si>
  <si>
    <t>https://drive.google.com/file/d/1n4lfPrpb0ixZND5oZAMxpe5kGmq1EgST/view?usp=sharing</t>
  </si>
  <si>
    <t>https://drive.google.com/file/d/11qJfQf-Dm6E5w5bDfdAkmh9C4uu_5m6S/view?usp=sharing</t>
  </si>
  <si>
    <t xml:space="preserve">JOSÉ ORLANDO </t>
  </si>
  <si>
    <t xml:space="preserve">PALACIOS </t>
  </si>
  <si>
    <t>C. JOSÉ ORLANDO PALACIOS TREJO</t>
  </si>
  <si>
    <t>PATO7405252G1</t>
  </si>
  <si>
    <t>LAS ROSAS</t>
  </si>
  <si>
    <t>SANTA ROSA JAUREGUI</t>
  </si>
  <si>
    <t>https://drive.google.com/file/d/1NHpzwOtY_bH4zR3d_7QkACSJLMUzHWpN/view?usp=sharing</t>
  </si>
  <si>
    <t>PINAL DE AMOLES, ORO.</t>
  </si>
  <si>
    <t>https://drive.google.com/file/d/18-xdSr0WQBR_JvS6lfHmUQvDkScztOjC/view?usp=sharing</t>
  </si>
  <si>
    <t>https://drive.google.com/file/d/1oW-I0mpneNYlHescDAsOq2RJfxOP5fyd/view?usp=sharing</t>
  </si>
  <si>
    <t>https://drive.google.com/file/d/1bnbXN0807yg6bE5gL3Zjj-A_eZuzk6jO/view?usp=sharing</t>
  </si>
  <si>
    <t>CEI OV 080/2020</t>
  </si>
  <si>
    <t>https://drive.google.com/file/d/17_akM8iQR2annJwbFu889X3oJUSXvMzc/view?usp=sharing</t>
  </si>
  <si>
    <t>REHABILITACIÓN DE BANQUETAS CUERPO IZQUIERDO (ENTRE CALLES PANADEROS Y CIMA), CARRETERA ESTATAL 540, MUNICIPIO DE QUERÉTARO, QRO.</t>
  </si>
  <si>
    <t>https://drive.google.com/file/d/1Vc32jfIXU4sdtHS8BWEQunAGLjzC1c3B/view?usp=sharing</t>
  </si>
  <si>
    <t>https://drive.google.com/file/d/15NSPNuVn9afLLWEJXTHXYsf1lGt_BDY4/view?usp=sharing</t>
  </si>
  <si>
    <t>https://drive.google.com/file/d/13w8VG5XxLoP8r4MroWJTQnVcbPmFrWen/view?usp=sharing</t>
  </si>
  <si>
    <t>FERNANDO</t>
  </si>
  <si>
    <t xml:space="preserve">MARTINEZ </t>
  </si>
  <si>
    <t>OSORNIO</t>
  </si>
  <si>
    <t>ING. FERNANDO MARTÍNEZ OSORNIO</t>
  </si>
  <si>
    <t>MAOF6108079Q6</t>
  </si>
  <si>
    <t>MAR DEL NORTE</t>
  </si>
  <si>
    <t>LAS HADAS</t>
  </si>
  <si>
    <t>https://drive.google.com/file/d/1s07AOrqXxPPYRQR6azT1-ELwUMTIQfAu/view?usp=sharing</t>
  </si>
  <si>
    <t>https://drive.google.com/file/d/1WdkdRXsqj8hAXvke1PlS2L2zhAZPhSIw/view?usp=sharing</t>
  </si>
  <si>
    <t>https://drive.google.com/file/d/14hScASb5HZp_6wFNTYbSW9RSOq2ylwzS/view?usp=sharing</t>
  </si>
  <si>
    <t>CEI OE 014/2020</t>
  </si>
  <si>
    <t>https://drive.google.com/file/d/1H6yVXhDC_WNgCU2bick4GmigrIeh4buV/view?usp=sharing</t>
  </si>
  <si>
    <t>PROYECTO EJECUTIVO PARA LA CONSTRUCCIÓN DEL EDIFICIO DE COORDINACIÓN DEL SERVICIO PROFESIONAL DE CARRERA PENITENCIARIA DE CESPQ.</t>
  </si>
  <si>
    <t>https://drive.google.com/file/d/1imQmZz-7R4m4lor-vlNItKNDQTPJM-ae/view?usp=sharing</t>
  </si>
  <si>
    <t>https://drive.google.com/file/d/18-R_DIOaKkKY5yHNJ_2N59MeiKGP0pqy/view?usp=sharing</t>
  </si>
  <si>
    <t>https://drive.google.com/file/d/1mgGQMhDtSxpTVz_PtadJ_Bh7kZW83jgW/view?usp=sharing</t>
  </si>
  <si>
    <t>INTEGRACIÓN DE SISTEMAS AUTOMATIZADOS, S.A. DE C.V.</t>
  </si>
  <si>
    <t>https://drive.google.com/file/d/1SqUBJY3qnQe1i6U-ykfHf-aKTm4fjQAE/view?usp=sharing</t>
  </si>
  <si>
    <t>https://drive.google.com/file/d/1AvX9R2LUXyoLxk3zGrE-uJEyLsasERgL/view?usp=sharing</t>
  </si>
  <si>
    <t>https://drive.google.com/file/d/1BuzF1POMOQvRqnlcAP8PT625M3ss2Xc3/view?usp=sharing</t>
  </si>
  <si>
    <t>https://drive.google.com/file/d/1PcWzEJfpbPjYIWPjqlYQEfhXwo1BDi5H/view?usp=sharing</t>
  </si>
  <si>
    <t>CEI OE 010/2020</t>
  </si>
  <si>
    <t>https://drive.google.com/file/d/1_CvVPfGe_zPPpO6KZXk7qMRQibWsekRB/view?usp=sharing</t>
  </si>
  <si>
    <t>MEJORAMIENTO DE CALLE DESARROLLO FAMILIAR, FRACCIONAMIENTO LA LOMA IX, MUNICIPIO DE QUERÉTARO, QRO</t>
  </si>
  <si>
    <t>https://drive.google.com/file/d/1QFNVJVQkU7Liep3mwdFve1HYKvhF5rWW/view?usp=sharing</t>
  </si>
  <si>
    <t>https://drive.google.com/file/d/1uvGldDqh1sMj9aqCiHYHgfCDUuUjDNVI/view?usp=sharing</t>
  </si>
  <si>
    <t>https://drive.google.com/file/d/1sSnVMDaRSXt4auJU3gss5rXcMmtG-wQ7/view?usp=sharing</t>
  </si>
  <si>
    <t>HUMBERTO MANUEL</t>
  </si>
  <si>
    <t>SOTO</t>
  </si>
  <si>
    <t>CAMARGO</t>
  </si>
  <si>
    <t>CRIBADOS Y TRITURADOS QUERETARO-BAJIO S.A. DE C.V.</t>
  </si>
  <si>
    <t>CTQ100322QG3</t>
  </si>
  <si>
    <t>ACCESO VI</t>
  </si>
  <si>
    <t>BODEGA 1</t>
  </si>
  <si>
    <t>http://ceiqro.gob.mx/wordpress/transparencia/2020/CONTRATOS/2020-00051_CONTRATO.pdf</t>
  </si>
  <si>
    <t>https://drive.google.com/file/d/1PctMKPjLG5R-0KQOWGkLVA6dAZubX5Yd/view?usp=sharing</t>
  </si>
  <si>
    <t>https://drive.google.com/file/d/1rUeBhsYyK1ZwlLwqhmX7DX5OBC1Qxlfj/view?usp=sharing</t>
  </si>
  <si>
    <t>https://drive.google.com/file/d/1ibp4rRaGPmW4RvUVwpgyujo1W-UwyUEr/view?usp=sharing</t>
  </si>
  <si>
    <t>CEI OE 017/2020</t>
  </si>
  <si>
    <t>https://drive.google.com/file/d/1DR754rv8ce7f7WxJnD0zP_B-mGEJdYTt/view?usp=sharing</t>
  </si>
  <si>
    <t>MEJORAMIENTO DE VARIAS CALLES DE LA COLONIA CASA BLANCA, EN EL MUNICIPIO DE QUERÉTARO, QRO (PAVIMENTACIÓN Y REENCARPETADO ASFÁLTICO)</t>
  </si>
  <si>
    <t>https://drive.google.com/file/d/1MFI_iKkj6AOm9HvjrnEQA8RV3CmJc7I-/view?usp=sharing</t>
  </si>
  <si>
    <t>https://drive.google.com/file/d/17IMXNY25zIL3b0Da-CAeRGUjjadBT-Ey/view?usp=sharing</t>
  </si>
  <si>
    <t>https://drive.google.com/file/d/1J1vsxE0N2qyKVBFhcQFLEQeinodykvFA/view?usp=sharing</t>
  </si>
  <si>
    <t>AGACEL AGREGADOS Y ASFALTOS S.A. DE C.V.</t>
  </si>
  <si>
    <t>http://ceiqro.gob.mx/wordpress/transparencia/2020/CONTRATOS/2020-00081_CONTRATO.pdf</t>
  </si>
  <si>
    <t>https://drive.google.com/file/d/1KMSTdb7smneY6LbjZ_5w3sQABlTaX03y/view?usp=sharing</t>
  </si>
  <si>
    <t>https://drive.google.com/file/d/1Rj7JI0v09p1c3fFxEe12WHOgKJ8VIeZW/view?usp=sharing</t>
  </si>
  <si>
    <t>https://drive.google.com/file/d/1g3e_cKylHIYS_G73nSdErQazRVfq6sHT/view?usp=sharing</t>
  </si>
  <si>
    <t>CEI OE 020/2020</t>
  </si>
  <si>
    <t>https://drive.google.com/file/d/1f2TtWdEya80u7fU_apv29V5Dci5d5NrJ/view?usp=sharing</t>
  </si>
  <si>
    <t>MEJORAMIENTO DE PARQUE LA PALOMA EN LA CALLE 1RA. DE CEDROS, EN EL FRACCIONAMIENTO JURICA, QUERÉTARO, QRO</t>
  </si>
  <si>
    <t>https://drive.google.com/file/d/1V5UMEDTqzpBWvD5pHy1qaM6EUHj5DKVr/view?usp=sharing</t>
  </si>
  <si>
    <t>https://drive.google.com/file/d/17cIU5SpPUMsIeAmYb32qUiA2r8YUOSxu/view?usp=sharing</t>
  </si>
  <si>
    <t>https://drive.google.com/file/d/1rFzfw6BHDD-FrIAugpejoq2p0rc88dco/view?usp=sharing</t>
  </si>
  <si>
    <t xml:space="preserve">JUAN MARTÍN </t>
  </si>
  <si>
    <t>CORREA</t>
  </si>
  <si>
    <t>CONSTRUCTORA BRIGUE S.A. DE C.V.</t>
  </si>
  <si>
    <t>CBR820227AC3</t>
  </si>
  <si>
    <t>http://ceiqro.gob.mx/wordpress/transparencia/2020/CONTRATOS/2020-00128_CONTRATO.pdf</t>
  </si>
  <si>
    <t>https://drive.google.com/file/d/1H9hovhh2v1MD_UBbGY1uG98ReeURLWbx/view?usp=sharing</t>
  </si>
  <si>
    <t>https://drive.google.com/file/d/1cquz3dKR_OHQjIbZqhg9rYfbaHpE8a8i/view?usp=sharing</t>
  </si>
  <si>
    <t>https://drive.google.com/file/d/1QVAAQHB3mOWaSziGzATzbp9vmF8kb0lc/view?usp=sharing</t>
  </si>
  <si>
    <t>CEI OE 029/2020</t>
  </si>
  <si>
    <t>https://drive.google.com/file/d/1gaDkBM2bzCncOHudnqPTfv88hcMoiXF7/view?usp=sharing</t>
  </si>
  <si>
    <t>MEJORAMIENTO DE CALLES PLÁTANO Y UVA  ENTRE CALLE PERA Y GUAYABA Y CALLE MANZANA, EN LA COLONIA LOS NOGALES, SAN JUAN DEL RÍO, QUERÉTARO</t>
  </si>
  <si>
    <t>https://drive.google.com/file/d/1tfXzNjn4-FXq20OEgNRUnHkyP9nNm7Sv/view?usp=sharing</t>
  </si>
  <si>
    <t>https://drive.google.com/file/d/17v2XvW2OxlQoW5aQqkT5qnZvpx3xSNyq/view?usp=sharing</t>
  </si>
  <si>
    <t>https://drive.google.com/file/d/1iksui1NSH2ZvgwD268ZPna3EG1lBdmiI/view?usp=sharing</t>
  </si>
  <si>
    <t>ISABEL</t>
  </si>
  <si>
    <t>FONSECA</t>
  </si>
  <si>
    <t>ZAMORANO</t>
  </si>
  <si>
    <t>ISABEL FONSECA ZAMORANO</t>
  </si>
  <si>
    <t>FOZI760214K1A</t>
  </si>
  <si>
    <t>MANUEL DE LA PEÑA Y PEÑA</t>
  </si>
  <si>
    <t>PRESIDENTES</t>
  </si>
  <si>
    <t>SEDESOQ</t>
  </si>
  <si>
    <t>http://ceiqro.gob.mx/wordpress/transparencia/2020/CONTRATOS/2020-00404_CONTRATO.pdf</t>
  </si>
  <si>
    <t>https://drive.google.com/file/d/19_t342Y2YR7PaLFfnYSedyoAmphnteqn/view?usp=sharing</t>
  </si>
  <si>
    <t>https://drive.google.com/file/d/1PC9-5T-QVNfrEtuNAhqcfUakAif8loT6/view?usp=sharing</t>
  </si>
  <si>
    <t>https://drive.google.com/file/d/1XqjchXxcb7ySrTZkx-lcCHNz2JJOPtlp/view?usp=sharing</t>
  </si>
  <si>
    <t>CEI OE 030/2020</t>
  </si>
  <si>
    <t>https://drive.google.com/file/d/13MTdcCyglajm-XzSPe5UiLvBBqBRchja/view?usp=sharing</t>
  </si>
  <si>
    <t>MEJORAMIENTO DE CALLES PLÁTANO Y UVA  ENTRE CALLE MANZANA Y NUECES Y CALLE GUAYABA, EN LA COLONIA LOS NOGALES, SAN JUAN DEL RÍO, QUERÉTARO</t>
  </si>
  <si>
    <t>https://drive.google.com/file/d/1omHVsDA_397xkZ9b5W1b1t-JmKZStT3m/view?usp=sharing</t>
  </si>
  <si>
    <t>https://drive.google.com/file/d/19_ejChkzAuOrK4KOhb3kUqc8EdDA8YOv/view?usp=sharing</t>
  </si>
  <si>
    <t>https://drive.google.com/file/d/1dZKyYOQh1YeOAEKHjlLw3Xmn0cKbkUuN/view?usp=sharing</t>
  </si>
  <si>
    <t>http://ceiqro.gob.mx/wordpress/transparencia/2020/CONTRATOS/2020-00405_CONTRATO.pdf</t>
  </si>
  <si>
    <t>https://drive.google.com/file/d/1xMXMt7dYQN2rdRaR1CovR_f5LYNBQODL/view?usp=sharing</t>
  </si>
  <si>
    <t>https://drive.google.com/file/d/1EgVZnWHbEvnMiJXWAW1YTsgq517L5KJg/view?usp=sharing</t>
  </si>
  <si>
    <t>https://drive.google.com/file/d/10vmzgH5Do5lQPjYzO5sptP92vN8IZzef/view?usp=sharing</t>
  </si>
  <si>
    <t>CEI OE 041/2020</t>
  </si>
  <si>
    <t>https://drive.google.com/file/d/1zqngIw1_PsTeodCe5WVoFBMuZ5KUMqCw/view?usp=sharing</t>
  </si>
  <si>
    <t>MEJORAMIENTO DE CALLE BUGAMBILIAS Y VIOLETAS EN LA COLONIA CAMELINAS, QUERETARO, QRO.</t>
  </si>
  <si>
    <t>https://drive.google.com/file/d/1f9VrapXex8iWLVWtyWV1o2Hk68CUl17N/view?usp=sharing</t>
  </si>
  <si>
    <t>https://drive.google.com/file/d/1d5smZlg1ns43BhE9QTHEt0YS0Q1mjNHR/view?usp=sharing</t>
  </si>
  <si>
    <t>https://drive.google.com/file/d/1wliH0v8sOC90T0fFO-ZpYfWEe1-o3u7v/view?usp=sharing</t>
  </si>
  <si>
    <t xml:space="preserve">MARIO ARTURO </t>
  </si>
  <si>
    <t xml:space="preserve">RODRÍGUEZ </t>
  </si>
  <si>
    <t xml:space="preserve">GRUPO RV EQUIPO Y CONSTRUCCIÓN, S.A. DE C.V. </t>
  </si>
  <si>
    <t>GRE020408CJ9</t>
  </si>
  <si>
    <t>CALLE POPOCATEPETL</t>
  </si>
  <si>
    <t>https://drive.google.com/file/d/12uzW4iv7hjNYMoRgeqVA6OWVNEbylujc/view?usp=sharing</t>
  </si>
  <si>
    <t>https://drive.google.com/file/d/1MKUwyzXVHKJYOazWP6fid2HcFT7FdtHq/view?usp=sharing</t>
  </si>
  <si>
    <t>https://drive.google.com/file/d/1fnkqrBcCWSJFfWs4UJvs_gDJG60gv9LY/view?usp=sharing</t>
  </si>
  <si>
    <t>https://drive.google.com/file/d/1r58zWmOsTGuFEqcNbqb_2lFwHvYYE3nm/view?usp=sharing</t>
  </si>
  <si>
    <t>CEI OV 089/2020</t>
  </si>
  <si>
    <t>https://drive.google.com/file/d/1EoEpAgr3YIrEm2eYp-poQMIl_6MoAsJY/view?usp=sharing</t>
  </si>
  <si>
    <t>CONSTRUCCIÓN DE GLORIETA EN ENTRONQUE DE AV. JOSÉ MA. TRUCHUELO (PASEO DE LOS VENADOS) Y CARRETERA ESTATAL 411, MUNICIPIO DE CORREGIDORA, QRO.</t>
  </si>
  <si>
    <t>https://drive.google.com/file/d/1wzRSgXQtHsK6HN0WDppouHPgjjRKPKQ0/view?usp=sharing</t>
  </si>
  <si>
    <t>https://drive.google.com/file/d/1ckFxUqxeo8ftGVEIsq42uLLhvmMDcXbZ/view?usp=sharing</t>
  </si>
  <si>
    <t>https://drive.google.com/file/d/1dpeIR-S7_HcthWkvgx8K2rsMq6D4cA1t/view?usp=sharing</t>
  </si>
  <si>
    <t>https://drive.google.com/file/d/1t2HGnYriKnQS4He745IuthksPgx8mhrx/view?usp=sharing</t>
  </si>
  <si>
    <t>https://drive.google.com/file/d/1pBBY6PQQ9cwil0Aqb8-yycN6248Y3koS/view?usp=sharing</t>
  </si>
  <si>
    <t>https://drive.google.com/file/d/1jhBswyjDXfGRCYt4mB0YsbO2_Xc0JJBD/view?usp=sharing</t>
  </si>
  <si>
    <t>https://drive.google.com/file/d/1_34W5QdvkR4eIhJtauNcxizvBdd-p5Vk/view?usp=sharing</t>
  </si>
  <si>
    <t>CEI OE 038/2020</t>
  </si>
  <si>
    <t>https://drive.google.com/file/d/17p8vc5pK-MCy_4bA8A89qq0TuumlOZ7z/view?usp=sharing</t>
  </si>
  <si>
    <t>MEJORAMIENTO DE VARIAS CALLES DE LA COLONIA MARTIRES DE LA LIBERTAD III, QUERÉTARO, QRO.</t>
  </si>
  <si>
    <t>https://drive.google.com/file/d/1eTbzn5QED1Z9SHIVB5ygrmUaSM0-6jfr/view?usp=sharing</t>
  </si>
  <si>
    <t>https://drive.google.com/file/d/19Jh6_SICnENOaFy6IJ0Np-1RitWaToP9/view?usp=sharing</t>
  </si>
  <si>
    <t>https://drive.google.com/file/d/1LZ2BUd08uke_TYG-h-fHmGoPIxYPESTJ/view?usp=sharing</t>
  </si>
  <si>
    <t xml:space="preserve">JUANA RITA MARCELA </t>
  </si>
  <si>
    <t xml:space="preserve"> PAZ</t>
  </si>
  <si>
    <t xml:space="preserve">EJE DE ABASTOS, S.A. DE C.V. </t>
  </si>
  <si>
    <t>EAB921028RR0</t>
  </si>
  <si>
    <t>ORIENTE 6</t>
  </si>
  <si>
    <t xml:space="preserve">MZA 4 </t>
  </si>
  <si>
    <t>LOTE 9</t>
  </si>
  <si>
    <t>Parque industrial</t>
  </si>
  <si>
    <t>NUEVO PARQUE INDUSTRIAL</t>
  </si>
  <si>
    <t>https://drive.google.com/file/d/1cdRdBp947edcqSxq_SeYPbLbI5lpRAvd/view?usp=sharing</t>
  </si>
  <si>
    <t>https://drive.google.com/file/d/19muNV27bhDfBJvCYNWc-fHJO_QNSCZPr/view?usp=sharing</t>
  </si>
  <si>
    <t>https://drive.google.com/file/d/1I3RSF9-FHXP2DH8BrA63YEK5oSvaeY-W/view?usp=sharing</t>
  </si>
  <si>
    <t>https://drive.google.com/file/d/1qZODLoX-Z_F8vxv0UUdSkVvpgE_CL9VM/view?usp=sharing</t>
  </si>
  <si>
    <t>CEI OE 047/2020</t>
  </si>
  <si>
    <t>https://drive.google.com/file/d/1e3X9cuTz9WNOOAbKgZ1GbnfGFXuG4o_N/view?usp=sharing</t>
  </si>
  <si>
    <t>MEJORAMIENTO DE CALLE COLINAS DE SAN GABRIEL, COLINAS DE SAN MIGUEL, COLINAS DE SANTA LUCÍA, COLINAS DE SAN ISIDRO Y CALLE SANTA CECILIA, COLINAS DE SANTA CRUZ, QUERÉTARO, QRO.</t>
  </si>
  <si>
    <t>https://drive.google.com/file/d/1VMEsy0yNOP81BYpJVie2ThZt5Bzu7Uj3/view?usp=sharing</t>
  </si>
  <si>
    <t>https://drive.google.com/file/d/17Hl8XURLrzJPBoM9TzFZMTOE08qKvw4V/view?usp=sharing</t>
  </si>
  <si>
    <t>https://drive.google.com/file/d/1E7Br2GOF4ei4XQKyGW37EF-m9X22rHl9/view?usp=sharing</t>
  </si>
  <si>
    <t xml:space="preserve">JOSÉ ALBERTO </t>
  </si>
  <si>
    <t>CHAVEZ</t>
  </si>
  <si>
    <t xml:space="preserve">CORPORATIVO INMOBILIARIO RANBRA, S.A. DE C.V. </t>
  </si>
  <si>
    <t>CIR110120FPA</t>
  </si>
  <si>
    <t>LA CAPILLA</t>
  </si>
  <si>
    <t>https://drive.google.com/file/d/1Ij7XQmsRffEERuzVao1IBy32vATeHoMO/view?usp=sharing</t>
  </si>
  <si>
    <t>https://drive.google.com/file/d/17wm2ZTfs7KAK9BemszfXEBkXO14MKbQV/view?usp=sharing</t>
  </si>
  <si>
    <t>https://drive.google.com/file/d/1q0lAhS9I9cmqRIMYtWAEksnUgZ67Mg5z/view?usp=sharing</t>
  </si>
  <si>
    <t>https://drive.google.com/file/d/1zYodFYpGdrr6xf7ABPbkYru4TGBduhfR/view?usp=sharing</t>
  </si>
  <si>
    <t>CEI OV 097/2020</t>
  </si>
  <si>
    <t>https://drive.google.com/file/d/1d7oBqoT858m366Y3Ze9_PgRyKqmOvLFA/view?usp=sharing</t>
  </si>
  <si>
    <t>ESTUDIO TÉCNICO PARA LA SOLICITUD DE LA MANIFESTACIÓN DE IMPACTO AMBIENTAL Y EL ESTUDIO TÉCNICO JUSTIFICATIVO PARA CAMBIO DE USO DE SUELO EN TERRENOS FORESTALES DENTRO DE UN ÁREA NATURAL PROTEGIDA DE COMPETENCIA FEDERAL DEL PROYECTO: “AMPLIACIÓN DE AVENIDA JOSÉ MARÍA TRUCHUELO DEL LIBRAMIENTO SUR PONIENTE A AVENIDA VALLE DE ORO, MUNICIPIO DE CORREGIDORA, QRO.</t>
  </si>
  <si>
    <t>https://drive.google.com/file/d/1m_j3XAKoG-TPTlcYlQLnIHRavEcCnozK/view?usp=sharing</t>
  </si>
  <si>
    <t>https://drive.google.com/file/d/1Bl3zyKN_d5l-vTJwdTM3LyvYu7-JWJrY/view?usp=sharing</t>
  </si>
  <si>
    <t>https://drive.google.com/file/d/1pI-KHj6o0aNZDvSZ8hhYBL7rls2PyYHq/view?usp=sharing</t>
  </si>
  <si>
    <t>https://drive.google.com/file/d/1bge2nho7C62jl3c-Gu1raDQm-6SORVXV/view?usp=sharing</t>
  </si>
  <si>
    <t>F20 RAMO 28. PARTICIPACIONES FEDERALES 2020 (INTERESES)</t>
  </si>
  <si>
    <t>https://drive.google.com/file/d/12U-Ln5yoD_LfTketNtKGGaN1cFXz1BpQ/view?usp=sharing</t>
  </si>
  <si>
    <t>https://drive.google.com/file/d/1Je6i3lPZi_QMWQbqgXnDvFr6PTdMwtKb/view?usp=sharing</t>
  </si>
  <si>
    <t>https://drive.google.com/file/d/1RM8e2ssLNaBeSnhn_uAguCFAu5qk3jtL/view?usp=sharing</t>
  </si>
  <si>
    <t>CEI OE 053/2020</t>
  </si>
  <si>
    <t>https://drive.google.com/file/d/18ZtO1FERwftbR9d9UlSKo-fQ5-nLYn2Z/view?usp=sharing</t>
  </si>
  <si>
    <t>MEJORAMIENTO DE CALLE PERA Y MANGO E INTRODUCCIÓN DE COLECTOR PLUVIAL EN LA COLONIA LOS NOGALES, SAN JUAN DEL RÍO, QUERÉTARO.</t>
  </si>
  <si>
    <t>https://drive.google.com/file/d/1TDhGnfA0ixYD5qm8vDEGzqzvxazLOCym/view?usp=sharing</t>
  </si>
  <si>
    <t>https://drive.google.com/file/d/12vfQYjDl3DOd6ie6t99FGsaCR4a2yI1A/view?usp=sharing</t>
  </si>
  <si>
    <t>https://drive.google.com/file/d/1zAtg3CW5CiFBqASTHTn0T-IZ0RcArcPS/view?usp=sharing</t>
  </si>
  <si>
    <t xml:space="preserve">SANTOS IVÁN </t>
  </si>
  <si>
    <t xml:space="preserve">VILLEDA </t>
  </si>
  <si>
    <t>RESÉNDIZ</t>
  </si>
  <si>
    <t>https://drive.google.com/file/d/1a7b12ZpXrK1F1Hma_3QjnyiicdG1lZTy/view?usp=sharing</t>
  </si>
  <si>
    <t>https://drive.google.com/file/d/1Ofq1r_H97evU-lgotutfVfaxp6MeasiX/view?usp=sharing</t>
  </si>
  <si>
    <t>https://drive.google.com/file/d/11M7kcu3q2nnWT-SuMM_oPBS04CLfF46X/view?usp=sharing</t>
  </si>
  <si>
    <t>https://drive.google.com/file/d/1RVWcNiYe_LGhLmHFte6Qi2sqZCNes2eh/view?usp=sharing</t>
  </si>
  <si>
    <t>CEI OE 037/2020</t>
  </si>
  <si>
    <t>https://drive.google.com/file/d/1WpBYuLDJmFStm6DjbvF1RWLLbUyz_yJw/view?usp=sharing</t>
  </si>
  <si>
    <t>ELECTRIFICACIÓN Y ALUMBRADO PÚBLICO DE VARIAS CALLES DE LA COLONIA VALLE ENCANTADO, QUERÉTARO, QRO.</t>
  </si>
  <si>
    <t>https://drive.google.com/file/d/1Qf0YHIB1bpEs5o1AahiT566Qx13hi5mF/view?usp=sharing</t>
  </si>
  <si>
    <t>https://drive.google.com/file/d/1bSK9JEBOPq4tmdWRkIOUY93dMwnXmhFL/view?usp=sharing</t>
  </si>
  <si>
    <t>https://drive.google.com/file/d/1q043Rv07Tlh1LkT7uaca1D5uSmYutiSZ/view?usp=sharing</t>
  </si>
  <si>
    <t>JAIME</t>
  </si>
  <si>
    <t xml:space="preserve">MACIAS </t>
  </si>
  <si>
    <t>JAIME MACIAS PALACIOS</t>
  </si>
  <si>
    <t>MAPJ570511FE5</t>
  </si>
  <si>
    <t>DE LA RICA</t>
  </si>
  <si>
    <t>VILLAS DEL MESON JURIQUILLA</t>
  </si>
  <si>
    <t>https://drive.google.com/file/d/1Jyb_uwKWt_SmtxHuDGORssDwbk3xfxRE/view?usp=sharing</t>
  </si>
  <si>
    <t>https://drive.google.com/file/d/1BeGX86eWcr862dXshAWOgN5n7mM3fR8f/view?usp=sharing</t>
  </si>
  <si>
    <t>https://drive.google.com/file/d/17w96Lu4yn2NKXBeNne8NA0iD3q0sPB0I/view?usp=sharing</t>
  </si>
  <si>
    <t>https://drive.google.com/file/d/1ByQ-W89ud9c2ehJnIPJH4gKHXDzYJMs1/view?usp=sharing</t>
  </si>
  <si>
    <t>CEI OE 039/2020</t>
  </si>
  <si>
    <t>https://drive.google.com/file/d/12kY6HJ6CxVKaB6Ybp8nYEqa3tQVO2JtB/view?usp=sharing</t>
  </si>
  <si>
    <t>MEJORAMIENTO DE CALLE MARGARITAS Y ALCATRAZ EN LA COLONIA CAMELINAS, QUERÉTARO, QRO.</t>
  </si>
  <si>
    <t>https://drive.google.com/file/d/1Dbtf1LNsodhhiav1zH1DuNwDZgbXKrwu/view?usp=sharing</t>
  </si>
  <si>
    <t>https://drive.google.com/file/d/16e6j3BYiFRmWJfGXSoV1sCqe1pKUFZ_a/view?usp=sharing</t>
  </si>
  <si>
    <t>https://drive.google.com/file/d/1O17xAvd5S_PN5b63rQ-rY_1_R3cccKGv/view?usp=sharing</t>
  </si>
  <si>
    <t xml:space="preserve">JOSÉ FRANCISCO </t>
  </si>
  <si>
    <t xml:space="preserve">SANDOVAL </t>
  </si>
  <si>
    <t>JOSÉ FRANCISCO SANDOVAL GÓMEZ</t>
  </si>
  <si>
    <t>SAGF460306IB9</t>
  </si>
  <si>
    <t>SIEMBRA</t>
  </si>
  <si>
    <t>https://drive.google.com/file/d/1xVab9ZtYv-usT8YeFAsxo48NolyMYEMz/view?usp=sharing</t>
  </si>
  <si>
    <t>https://drive.google.com/file/d/1eVe8-HiS6aZmO7aPwPEEqaXBvXiqW6FR/view?usp=sharing</t>
  </si>
  <si>
    <t>https://drive.google.com/file/d/1Y0GoE4ELpQGhkf8gYIBDpMUS0r704ZKL/view?usp=sharing</t>
  </si>
  <si>
    <t>https://drive.google.com/file/d/1Gbojm49ahK--wuVIgOnsDyZNqGwXFoAl/view?usp=sharing</t>
  </si>
  <si>
    <t>CEI OE 040/2020</t>
  </si>
  <si>
    <t>https://drive.google.com/file/d/1FM7XEQkfaoVDCPWed092Q5xwOy_0JxpL/view?usp=sharing</t>
  </si>
  <si>
    <t>MEJORAMIENTO DE AVENIDA DE LAS FLORES, COLONIA CAMELINAS, QUERÉTARO, QRO.</t>
  </si>
  <si>
    <t>https://drive.google.com/file/d/1D9gDzzemd9zpX0ftjkxbV6yKIj0Og0s8/view?usp=sharing</t>
  </si>
  <si>
    <t>https://drive.google.com/file/d/1admkxhht-tP0muAoZwfU1SEUnQbi3CDq/view?usp=sharing</t>
  </si>
  <si>
    <t>https://drive.google.com/file/d/137E97eQg8wV6bzvc6k_38DylhQ6Eda3O/view?usp=sharing</t>
  </si>
  <si>
    <t xml:space="preserve">CARLOS MIGUEL </t>
  </si>
  <si>
    <t xml:space="preserve">MONTES </t>
  </si>
  <si>
    <t>MONTES</t>
  </si>
  <si>
    <t>CAMOMO, S.A. DE C.V.</t>
  </si>
  <si>
    <t>CAM151214SJ8</t>
  </si>
  <si>
    <t>ESTATAL 100 QUERÉTARO HIGUERILLAS</t>
  </si>
  <si>
    <t>KM 30.5</t>
  </si>
  <si>
    <t>AJUCHITLAN</t>
  </si>
  <si>
    <t>COLÓN</t>
  </si>
  <si>
    <t>https://drive.google.com/file/d/1WuFyFX2Ya7SCw3fnXSzOMEJhzji8pRXS/view?usp=sharing</t>
  </si>
  <si>
    <t>https://drive.google.com/file/d/14XfOgRY0xP9baH5c25gnbOqS_Jv04xeV/view?usp=sharing</t>
  </si>
  <si>
    <t>https://drive.google.com/file/d/1TjvXDILgypwbvjnPCcD75vwq7ePBFxA6/view?usp=sharing</t>
  </si>
  <si>
    <t>https://drive.google.com/file/d/1zcEYTgfrSYS2mHJIlUgwve6wNgL757Z2/view?usp=sharing</t>
  </si>
  <si>
    <t>CEI OE 045/2020</t>
  </si>
  <si>
    <t>https://drive.google.com/file/d/1HFQaxHNwFBzT353QnioZ6eDq5mWEz3BD/view?usp=sharing</t>
  </si>
  <si>
    <t>REPAVIMENTACIÓN EN CALLE CIRCUITO LÁZARO CÁRDENAS Y LIC. JESÚS REYES HEROLES, COLONIA LÁZARO CÁRDENAS, QUERÉTARO, QRO.</t>
  </si>
  <si>
    <t>https://drive.google.com/file/d/1u6omuJgnkVfuabY6dhmdtjUlMKbbjtXc/view?usp=sharing</t>
  </si>
  <si>
    <t>https://drive.google.com/file/d/1N7bF43rLaeRZT5zp_vh7kToDVatJRNWm/view?usp=sharing</t>
  </si>
  <si>
    <t>https://drive.google.com/file/d/1I-fOcTGyHz7d4u2wyjgAuxux3UWqfdeq/view?usp=sharing</t>
  </si>
  <si>
    <t xml:space="preserve">ALBERTO </t>
  </si>
  <si>
    <t xml:space="preserve">OLVERA </t>
  </si>
  <si>
    <t>SANJUAN</t>
  </si>
  <si>
    <t>ALBERTO OLVERA SANJUAN</t>
  </si>
  <si>
    <t>OESA8510246Q4</t>
  </si>
  <si>
    <t xml:space="preserve">JALPAN-RIO VERDE </t>
  </si>
  <si>
    <t>ARROYO SECO</t>
  </si>
  <si>
    <t>https://drive.google.com/file/d/1NI2QIkS2o5RoQbtkma0_y7TJ0h1rTnZW/view?usp=sharing</t>
  </si>
  <si>
    <t>https://drive.google.com/file/d/1AwPljwrWhbIWbK6rg-ggEkwal0aUiAKY/view?usp=sharing</t>
  </si>
  <si>
    <t>https://drive.google.com/file/d/1-37oc-00yYwYi77lHCNlDwZ9P9Uo0CPn/view?usp=sharing</t>
  </si>
  <si>
    <t>https://drive.google.com/file/d/1n0UNoUOc2rxw2XVK4N3vbc73CiGx7CjD/view?usp=sharing</t>
  </si>
  <si>
    <t>CEI OE 042/2020</t>
  </si>
  <si>
    <t>https://drive.google.com/file/d/1PK0I-jZw0CnGGSkyNxcyrQfEsOE3ssQp/view?usp=sharing</t>
  </si>
  <si>
    <t>MEJORAMIENTO DE CALLE VISTA AZUL, VISTAS DEL SOL, VISTAS DE QUERÉTARO Y CALLE PERLA, COLONIA VISTAS DE SAN PABLO, QUERÉTARO, QRO.</t>
  </si>
  <si>
    <t>https://drive.google.com/file/d/1YWjlIwHxCkcC9jxHoeD_sVyDWv3TOJw0/view?usp=sharing</t>
  </si>
  <si>
    <t>https://drive.google.com/file/d/1H4i2diNgayeHTZixLzy4gRINdo0DC5WE/view?usp=sharing</t>
  </si>
  <si>
    <t>https://drive.google.com/file/d/1HtOEyqaoY6KGQ3nQA5YsoD8MOUygcVvU/view?usp=sharing</t>
  </si>
  <si>
    <t>https://drive.google.com/file/d/1Sm-GY2gyFabey0Xq9F_iWP5y67G4fq8v/view?usp=sharing</t>
  </si>
  <si>
    <t>https://drive.google.com/file/d/1nQzHdjtip56HIEGL56EtiOsPDoQuRW9q/view?usp=sharing</t>
  </si>
  <si>
    <t>https://drive.google.com/file/d/1Go9vGW7xaIVBhwljNhj6FBI8ulpMjk5F/view?usp=sharing</t>
  </si>
  <si>
    <t>https://drive.google.com/file/d/1bhLJYvOJXYXYDjvM41ctbJq6ERvsMX7o/view?usp=sharing</t>
  </si>
  <si>
    <t>CEI OE 048/2020</t>
  </si>
  <si>
    <t>https://drive.google.com/file/d/19ixfva15HIB46SsxU6SCDPcB4lPDB0CK/view?usp=sharing</t>
  </si>
  <si>
    <t>MEJORAMIENTO DE CALLE COLINAS DE SANTA FÁTIMA, COLINAS DE SANTA CRUZ, COLINAS DE CUQUILLA, COLINAS DE SAN RAFAEL Y COLINAS DE SAN ISIDRO, COLONIA COLONIAS DE SANTA CRUZ, QUERÉTARO, QRO.</t>
  </si>
  <si>
    <t>https://drive.google.com/file/d/19-sF_tMN1g_eLiLWjTthU-HStp1Z1knp/view?usp=sharing</t>
  </si>
  <si>
    <t>https://drive.google.com/file/d/1NFlnRQKw90tWsgVm3sPUa8kVm9Tm7a5N/view?usp=sharing</t>
  </si>
  <si>
    <t>https://drive.google.com/file/d/1DCWjtWIMedGzVDkRv_iZd9nKVZ85Wc0-/view?usp=sharing</t>
  </si>
  <si>
    <t xml:space="preserve">JUAN ANTONIO GUZMÁN </t>
  </si>
  <si>
    <t>INFANTE</t>
  </si>
  <si>
    <t>GUMO CONSTRUCCIONES DE QUERÉTARO, S.A. DE C.V.</t>
  </si>
  <si>
    <t>GCQ061004NT1</t>
  </si>
  <si>
    <t>REAL DE GRANADA</t>
  </si>
  <si>
    <t>LOCALIDAD EL ROSARIO</t>
  </si>
  <si>
    <t>https://drive.google.com/file/d/1fy3K7ZsCyH-aqfeJ0kex0OtvnQeyH5x1/view?usp=sharing</t>
  </si>
  <si>
    <t>https://drive.google.com/file/d/1dh8Djtli3WwjqVpHD7d_D8FZOlfqDmDb/view?usp=sharing</t>
  </si>
  <si>
    <t>https://drive.google.com/file/d/1elFHLi0P1q-vXfQnXVsKaRrFldI_nPc4/view?usp=sharing</t>
  </si>
  <si>
    <t>https://drive.google.com/file/d/1FLFiToB57AoZExz-nSjWRyFf7VziSVyh/view?usp=sharing</t>
  </si>
  <si>
    <t>CEI OE 054/2020</t>
  </si>
  <si>
    <t>https://drive.google.com/file/d/1STcjXDrSxRy9Ns9MGxJnrzWFJiwrJqiW/view?usp=sharing</t>
  </si>
  <si>
    <t>REHABILITACIÓN DE CANCHAS DEPORTIVAS EN LA CALLE INDEPENDENCIA, ENTRE LAS CALLES 20 DE NOVIEMBRE Y CUAUHTÉMOC, COL. CENTRO, SANTA ROSA JÁUREGUI, QUERÉTARO.</t>
  </si>
  <si>
    <t>https://drive.google.com/file/d/1b_9ET2lf4977W8EFEiJ9G07tC4O5kIW5/view?usp=sharing</t>
  </si>
  <si>
    <t>https://drive.google.com/file/d/12gujzTGK4pABHBt7pYfNxRMcya2bN1Ft/view?usp=sharing</t>
  </si>
  <si>
    <t>https://drive.google.com/file/d/1cV7xCzMwqFeuLv-S-a4kqquZb4-MalcT/view?usp=sharing</t>
  </si>
  <si>
    <t>https://drive.google.com/file/d/1HIz40qvm207oy7B5a5el4aba1gxN147C/view?usp=sharing</t>
  </si>
  <si>
    <t>https://drive.google.com/file/d/1l4vjuxDn5keSDM6hSzdHRhWONlKOIvlf/view?usp=sharing</t>
  </si>
  <si>
    <t>https://drive.google.com/file/d/1k3ISvFIsX68bk3A91HHCjjAqlEH5O-1X/view?usp=sharing</t>
  </si>
  <si>
    <t>https://drive.google.com/file/d/19nVY3KX3KD7L8EfoHbjRMukP_uV5lb6z/view?usp=sharing</t>
  </si>
  <si>
    <t>CEI OE 064/2020</t>
  </si>
  <si>
    <t>https://drive.google.com/file/d/1w25-da7Q8p6vP6WOXqAsV-SL8c3bZFs-/view?usp=sharing</t>
  </si>
  <si>
    <t>CONSTRUCCIÓN DE PLAZOLETA ENTRE CALLE PASTO, ÁRBOL Y JARDINERA, EN EL FRACCIONAMIENTO ÁLAMOS 3A SECCIÓN, QUERÉTARO, QRO.</t>
  </si>
  <si>
    <t>https://drive.google.com/file/d/1P4d6GWffFOMGAoors-to_ggzrqg_fT9e/view?usp=sharing</t>
  </si>
  <si>
    <t>https://drive.google.com/file/d/1BV-2KP-mTycqZRFy28ztffhK7TF1CxD9/view?usp=sharing</t>
  </si>
  <si>
    <t>https://drive.google.com/file/d/1_kywaVX8s6nZIja7s_jP8OSF9b9rHT_i/view?usp=sharing</t>
  </si>
  <si>
    <t xml:space="preserve">BICE CONSTRUCCIÓN, S.A. DE C.V. </t>
  </si>
  <si>
    <t>https://drive.google.com/file/d/1uLi1UVgUknGTewW7LNN78yiROUE910FI/view?usp=sharing</t>
  </si>
  <si>
    <t>https://drive.google.com/file/d/1JfygagsAuHGtSYCmERCFIv2J7o5u21x7/view?usp=sharing</t>
  </si>
  <si>
    <t>https://drive.google.com/file/d/1WoGlD5UUCKWp-PGKZ2snHSBGGz8SXQBq/view?usp=sharing</t>
  </si>
  <si>
    <t>https://drive.google.com/file/d/1smIcfy8BdzmLOCtdTd_G3i9O9YneqY2q/view?usp=sharing</t>
  </si>
  <si>
    <t>CEI OE 081/2020</t>
  </si>
  <si>
    <t>https://drive.google.com/file/d/1g7Rt3XqBqEZAkmdQkPXN2MK1CS3QP6YC/view?usp=sharing</t>
  </si>
  <si>
    <t>CONSTRUCCIÓN DE RED DE DRENAJE PLUVIAL DE LA COLONIA LA AURORA, QUERÉTARO, QRO.</t>
  </si>
  <si>
    <t>https://drive.google.com/file/d/1PmbCVFQY2514NzA3PaLXuyKM_xabS_Al/view?usp=sharing</t>
  </si>
  <si>
    <t>https://drive.google.com/file/d/1zfiQTZSTyq37uQ6UwZ3zt7f9dSWVg1iu/view?usp=sharing</t>
  </si>
  <si>
    <t>https://drive.google.com/file/d/11p-pmeTi2d0z25vmgUf8PnvTrLg41qRn/view?usp=sharing</t>
  </si>
  <si>
    <t>https://drive.google.com/file/d/1tgXcd0IexA_Q4bIyOnaJlxNL86StdjNd/view?usp=sharing</t>
  </si>
  <si>
    <t>G.E.Q. PA 2020.</t>
  </si>
  <si>
    <t>https://drive.google.com/file/d/1Bg8T3mYmWxD0i9DC9pNQrP-75i-KnX5x/view?usp=sharing</t>
  </si>
  <si>
    <t>https://drive.google.com/file/d/1KjEUvAxVU9c4Xey8jTspZduLzlKiN_i-/view?usp=sharing</t>
  </si>
  <si>
    <t>https://drive.google.com/file/d/1X3Chok0sXY1OW8BjHLa1vHjRXTGFBNlI/view?usp=sharing</t>
  </si>
  <si>
    <t>CEI OV 106/2020</t>
  </si>
  <si>
    <t>https://drive.google.com/file/d/1hA7vK00gRlIxs4g7U0Qvtk-KtzbJVgVj/view?usp=sharing</t>
  </si>
  <si>
    <t>REHABILITACIÓN DE AVENIDA PASEO CENTRAL, MUNICIPIO DE SAN JUAN DEL RÍO, QRO.</t>
  </si>
  <si>
    <t>https://drive.google.com/file/d/1iFJdcq0Mg35kb8RUdhKhZ_UunSCZXUFA/view?usp=sharing</t>
  </si>
  <si>
    <t>https://drive.google.com/file/d/1KJURkCImPseDsVEQgx2T6WfV7x2TK0gO/view?usp=sharing</t>
  </si>
  <si>
    <t>https://drive.google.com/file/d/1o6_fp5SnqvO_ZYiiAAaXW3lauu-PM90z/view?usp=sharing</t>
  </si>
  <si>
    <t>https://drive.google.com/file/d/1tykfsumYAL-fs2Hcu_h9-8F-dIv6dUxb/view?usp=sharing</t>
  </si>
  <si>
    <t>https://drive.google.com/file/d/1gx30d1fOEHWafGUTCtidjAD0XgfqnEnZ/view?usp=sharing</t>
  </si>
  <si>
    <t>https://drive.google.com/file/d/1UGLPJ-B8BALzm4ZriJOUa2Tq0lCViWzI/view?usp=sharing</t>
  </si>
  <si>
    <t>CEI OE 065/2020</t>
  </si>
  <si>
    <t>https://drive.google.com/file/d/1AFiRzu8AznWG0-PLod94ATlZPM0nGeIJ/view?usp=sharing</t>
  </si>
  <si>
    <t>CONTINUACIÓN DE MURO DE CONTENCIÓN Y REHABILITACIÓN DE LA AV. FRANCISCO ZARCO, COLONIA CENTRO, SAN JOAQUÍN, QRO.</t>
  </si>
  <si>
    <t>https://drive.google.com/file/d/1k3LSvVt0OmVo7pUjoT_uzOMyNh-mhLvN/view?usp=sharing</t>
  </si>
  <si>
    <t>https://drive.google.com/file/d/154N9UXYfUUvLVhKIB_WqTQwBnXXNrk_x/view?usp=sharing</t>
  </si>
  <si>
    <t>https://drive.google.com/file/d/1ppzGufKTGBIhZC2rKnvgJBjX0cB-NyLY/view?usp=sharing</t>
  </si>
  <si>
    <t>https://drive.google.com/file/d/1P-NUFdQa4gdNbI1SQ9rybb2ya7vMOYO5/view?usp=sharing</t>
  </si>
  <si>
    <t>SAN JOAQUÍN, QRO.</t>
  </si>
  <si>
    <t>https://drive.google.com/file/d/1M3ZzNlHLGN4PKMqKIdCjdBXe82DWqRNG/view?usp=sharing</t>
  </si>
  <si>
    <t>https://drive.google.com/file/d/14uJAfcLfaScUrGdbxmoIxhWodmrj-2BP/view?usp=sharing</t>
  </si>
  <si>
    <t>https://drive.google.com/file/d/1KA-5ETHN2LJYlhvXB8HOKVo7LVzCSRDE/view?usp=sharing</t>
  </si>
  <si>
    <t>CEI OE 067/2020</t>
  </si>
  <si>
    <t>https://drive.google.com/file/d/17oF5WWPlKnKH0cu2VdsY1D5fcNFUG-Z4/view?usp=sharing</t>
  </si>
  <si>
    <t>SUSTITUCIÓN DE COLECTOR SANITARIO EN AVENIDA PROLONGACIÓN CORREGIDORA NORTE, ENTRE LA CALLE JARDINERA Y CALLE ENRAMADA, Y DRENAJE PLUVIAL EN EL CIRCUITO JARDÍN SUR, COLONIA ÁLAMOS 3A. SECCIÓN, QUERÉTARO, QRO.</t>
  </si>
  <si>
    <t>https://drive.google.com/file/d/15EsZdDK7I2kdAAhhwizy19IM5EzsawrW/view?usp=sharing</t>
  </si>
  <si>
    <t>https://drive.google.com/file/d/1HBxGgS4A55l9HM44bnuj7JgOONt7chIJ/view?usp=sharing</t>
  </si>
  <si>
    <t>https://drive.google.com/file/d/1Ou-5BDIlQCEmmiK-0fGAxRdcp3au-Spy/view?usp=sharing</t>
  </si>
  <si>
    <t>https://drive.google.com/file/d/1yk9O8UISwEnCagdp8ln_6cvr6t7QuEC0/view?usp=sharing</t>
  </si>
  <si>
    <t>https://drive.google.com/file/d/1adizZhHszLBv6Yp6N52YD1H7qjY5U_Wd/view?usp=sharing</t>
  </si>
  <si>
    <t>https://drive.google.com/file/d/1_PdfHHgYsu85-GKw-FWC9W5ZBHV8umGh/view?usp=sharing</t>
  </si>
  <si>
    <t>https://drive.google.com/file/d/1Xjr07iDSIIuDVSToMmikw5VrgGyd2UB_/view?usp=sharing</t>
  </si>
  <si>
    <t>CEI OV 109/2020</t>
  </si>
  <si>
    <t>https://drive.google.com/file/d/1X1B8Q0L67Iy5ljCdaiIu3TD_pudMxOL4/view?usp=sharing</t>
  </si>
  <si>
    <t>CONSTRUCCIÓN DE CÁRCAMO DE BOMBEO EN ENTRONQUE DE C.E. 200 Y PASEO CENTENARIO DEL EJÉRCITO, MUNICIPIO DE EL MARQUÉS, QRO.</t>
  </si>
  <si>
    <t>https://drive.google.com/file/d/1xRABBO6rWPIk32QpjR5drtIHitGa4QiP/view?usp=sharing</t>
  </si>
  <si>
    <t>https://drive.google.com/file/d/1i-c7cIsezfIrxvd_EvGycUXbTgdsnsrx/view?usp=sharing</t>
  </si>
  <si>
    <t>https://drive.google.com/file/d/1cle3_wVw7PomfCj7WbNrKXGNMwDdJa1L/view?usp=sharing</t>
  </si>
  <si>
    <t>https://drive.google.com/file/d/1_NHe6nR6Sqc14eWG9J0uo43AthNXQaul/view?usp=sharing</t>
  </si>
  <si>
    <t>https://drive.google.com/file/d/17Z0TK7xLhSkmoHlDHV6ehtpPmdx8GnPK/view?usp=sharing</t>
  </si>
  <si>
    <t>https://drive.google.com/file/d/11M_Q2tAiU94wikLXOx5VyGfE_0jmrxiq/view?usp=sharing</t>
  </si>
  <si>
    <t>https://drive.google.com/file/d/1qWPyInnfB6n8wDOp66UBPoXrD23jlzWK/view?usp=sharing</t>
  </si>
  <si>
    <t>CEI OE 074/2020</t>
  </si>
  <si>
    <t>https://drive.google.com/file/d/1Y7iCKfdkH15_X5lJ-qqzVr1A6FlxjWgx/view?usp=sharing</t>
  </si>
  <si>
    <t>MEJORAMIENTO DE CALLE 1RA DE FRESNOS, 1RA DE CEDROS, CAPULÍN, DEL NARANJO, DEL AVELLANO Y AVENIDA DE LOS PINOS, EN EL FRACCIONAMIENTO JURICA, QUERÉTARO, QRO.</t>
  </si>
  <si>
    <t>https://drive.google.com/file/d/1dCMddyRrS_sOZZOSTJe9QvQh78n8kuhe/view?usp=sharing</t>
  </si>
  <si>
    <t>https://drive.google.com/file/d/1p0G0jk-f4kcM-5i-b0gFCarVkeBJQ2BD/view?usp=sharing</t>
  </si>
  <si>
    <t>https://drive.google.com/file/d/1X_Xcnj1MJmkcVO9oxCSStAA3QSpQtfPH/view?usp=sharing</t>
  </si>
  <si>
    <t xml:space="preserve">JOAQUÍN </t>
  </si>
  <si>
    <t>https://drive.google.com/file/d/1iPkYK-rPevttWnseZK2CSUIWktbpLhuh/view?usp=sharing</t>
  </si>
  <si>
    <t>https://drive.google.com/file/d/1lwAizY55GovpYdByjzyrG9T9uUcBbUAE/view?usp=sharing</t>
  </si>
  <si>
    <t>https://drive.google.com/file/d/1in84Yf-lYqk1J08ONZi_J-zJAbc6VyXP/view?usp=sharing</t>
  </si>
  <si>
    <t>https://drive.google.com/file/d/1jdaNbMqwBm62fCfUyRAdgnHO5YkEpjAr/view?usp=sharing</t>
  </si>
  <si>
    <t>CEI OE 056/2020</t>
  </si>
  <si>
    <t>https://drive.google.com/file/d/1mRY84oKbLoZI0PjPRbmTqmRJl3Tvo16o/view?usp=sharing</t>
  </si>
  <si>
    <t>DRENAJE SANITARIO EN LA COMUNIDAD DE CASA BLANCA.</t>
  </si>
  <si>
    <t>https://drive.google.com/file/d/1v4_v-X9u_F9v30qy9a2kuNhbGvltZusL/view?usp=sharing</t>
  </si>
  <si>
    <t>https://drive.google.com/file/d/1xF3ZHH1On7cxzsp2dJNo5MlFl7yKmF9u/view?usp=sharing</t>
  </si>
  <si>
    <t>https://drive.google.com/file/d/1YBZGifMvFvUI41XUSi3JE1Itz-t3ySHA/view?usp=sharing</t>
  </si>
  <si>
    <t xml:space="preserve">ZAMIR </t>
  </si>
  <si>
    <t>LLORENTE</t>
  </si>
  <si>
    <t xml:space="preserve">CONSTRUCTORA ZAMANU, S.A. DE C.V. </t>
  </si>
  <si>
    <t>CZA150216LP5</t>
  </si>
  <si>
    <t>EA17</t>
  </si>
  <si>
    <t>https://drive.google.com/file/d/1ZIokXLbPsO1woOg4_59IbMsQAgQEVDta/view?usp=sharing</t>
  </si>
  <si>
    <t>https://drive.google.com/file/d/1-DxyMbGR7N0UAko_rw1Lf85I-CnIKFwm/view?usp=sharing</t>
  </si>
  <si>
    <t>https://drive.google.com/file/d/1S4CVvjm7T763ZtnsWnTZIAQUi5J-Yxaz/view?usp=sharing</t>
  </si>
  <si>
    <t>https://drive.google.com/file/d/1tTCo1y5y_n-xjf7Zpqke1W-p4O71YvAh/view?usp=sharing</t>
  </si>
  <si>
    <t>CEI OE 057/2020</t>
  </si>
  <si>
    <t>https://drive.google.com/file/d/159OkIYnkPiOGB2IPt2Mm1FibARMPoy0Q/view?usp=sharing</t>
  </si>
  <si>
    <t>MEJORAMIENTO DE CALLE DE ACCESO A LA PRIMARIA LÁZARO CÁRDENAS Y DE CALLE PRINCIPAL DE LA LOCALIDAD EL RINCÓN DE OJO DE AGUA, SANTA ROSA JÁUREGUI. QUERÉTARO.</t>
  </si>
  <si>
    <t>https://drive.google.com/file/d/12KHq5ThjSJeFtaydjUWXIhiamI1CtNp2/view?usp=sharing</t>
  </si>
  <si>
    <t>https://drive.google.com/file/d/1C0GJGoHgs711B3GqiRy8O0uxJWwTM2MM/view?usp=sharing</t>
  </si>
  <si>
    <t>https://drive.google.com/file/d/1Y4I5p5Zr0h_m6NK_ITe2sdM-fhz36mzl/view?usp=sharing</t>
  </si>
  <si>
    <t>OLVERA</t>
  </si>
  <si>
    <t>https://drive.google.com/file/d/17cQWPKQfdZUIKxA036LMb17vCW2hnQZc/view?usp=sharing</t>
  </si>
  <si>
    <t>https://drive.google.com/file/d/17_o1KgUp980-iEsWo1697KwM0VWmPtJ3/view?usp=sharing</t>
  </si>
  <si>
    <t>https://drive.google.com/file/d/1bTdI9vlD1C2gnjWemO5QO6JpBM1R2ipY/view?usp=sharing</t>
  </si>
  <si>
    <t>https://drive.google.com/file/d/1J5WycipXYBooloD6Lkqjp-b0mNidXBMB/view?usp=sharing</t>
  </si>
  <si>
    <t>CEI OE 069/2020</t>
  </si>
  <si>
    <t>https://drive.google.com/file/d/1bdPyAuqrmnq_eSIAQpC4Q3ETbkRNmJjl/view?usp=sharing</t>
  </si>
  <si>
    <t>SUSTITUCIÓN DE COLECTOR SANITARIO EN LAS CALLES REFORMA Y EZEQUIEL MONTES, COLONIA CENTRO, CADEREYTA DE MONTES, QUERÉTARO</t>
  </si>
  <si>
    <t>https://drive.google.com/file/d/1xyb1qGSGS99aNQy8J23SZZv8CMArq8Cu/view?usp=sharing</t>
  </si>
  <si>
    <t>https://drive.google.com/file/d/1UZtwbTy4NygixRIT_gTIhg-rtXyQ5hG2/view?usp=sharing</t>
  </si>
  <si>
    <t>https://drive.google.com/file/d/1d_9E5XcLMDceZudwpAPunlXBIYrfz8I5/view?usp=sharing</t>
  </si>
  <si>
    <t>https://drive.google.com/file/d/128KB3AFLVv9PhibHmrOCzYqv1d4WpLAi/view?usp=sharing</t>
  </si>
  <si>
    <t>https://drive.google.com/file/d/1vs0FrzLektZjNPzrUDDYEhNoTSi4x_Ul/view?usp=sharing</t>
  </si>
  <si>
    <t>https://drive.google.com/file/d/1GgWgrVNY6CDZWPOHR516zb4lSpYG8h3Z/view?usp=sharing</t>
  </si>
  <si>
    <t>https://drive.google.com/file/d/1uGIp75ceZBR7ksOL-H4X0PcQHa69_ME3/view?usp=sharing</t>
  </si>
  <si>
    <t>CEI OE 036/2020</t>
  </si>
  <si>
    <t>https://drive.google.com/file/d/1D5rphDzaQneotHwWOjFzKQyckyi5SxAT/view?usp=sharing</t>
  </si>
  <si>
    <t>MEJORAMIENTO DE CALLE XOCHIMILCO, AZTLÁN Y ANÁHUAC, COLONIA TENOCHTITLÁN Y CALLE CERRADA DE HUITZILOPOCHTLI, COLONIA VALLE ENCANTADO, QUERÉTARO, QRO</t>
  </si>
  <si>
    <t>https://drive.google.com/file/d/1f6qmJ52XVYgbkvNPtVCoZJV5vDVKsTtt/view?usp=sharing</t>
  </si>
  <si>
    <t>https://drive.google.com/file/d/1Heg8TZFdfFm-uvxm7rjk3Si3L-r1Z2OL/view?usp=sharing</t>
  </si>
  <si>
    <t>https://drive.google.com/file/d/1EbTnHbWeNI4crL8kEzMAtxtNdXfz0suO/view?usp=sharing</t>
  </si>
  <si>
    <t xml:space="preserve">JOSÉ DOLORES </t>
  </si>
  <si>
    <t xml:space="preserve">TORRES </t>
  </si>
  <si>
    <t>MACÍAS</t>
  </si>
  <si>
    <t>CONSTRUCTORA Y ARRENDADORA DE QUERÉTARO, S.A. DE C.V.</t>
  </si>
  <si>
    <t>CAQ000724US8</t>
  </si>
  <si>
    <t>HIERBA</t>
  </si>
  <si>
    <t>ALAMOS 3 SECC.</t>
  </si>
  <si>
    <t>https://drive.google.com/file/d/1eZe4dA1ZokxyTIQAaexjd793qnHF_z4i/view?usp=sharing</t>
  </si>
  <si>
    <t>https://drive.google.com/file/d/1RhQsj37eI3OC_-vI5QCFkLydlcSlHuS-/view?usp=sharing</t>
  </si>
  <si>
    <t>https://drive.google.com/file/d/1C0tx-qPBuTA_-n6su0duJhLVGLM-Xtgw/view?usp=sharing</t>
  </si>
  <si>
    <t>https://drive.google.com/file/d/1KLYTQntTh5VGhTWeJTzy7H-B6r6Ps68v/view?usp=sharing</t>
  </si>
  <si>
    <t>CEI OV 120/2020</t>
  </si>
  <si>
    <t>https://drive.google.com/file/d/1iV2zLMZCn_--JyqxTx925mSFcqcYb_kj/view?usp=sharing</t>
  </si>
  <si>
    <t>REHABILITACIÓN DE CARRETERA ESTATAL 100, DE LA CARRETERA FEDERAL 57 A LA CARRETERA ESTATAL 200, MUNICIPIOS DE EL MARQUÉS Y COLÓN, QRO.</t>
  </si>
  <si>
    <t>https://drive.google.com/file/d/1ODU-q-3v6pbwfr9e_5vyz1kr7CylJhKR/view?usp=sharing</t>
  </si>
  <si>
    <t>https://drive.google.com/file/d/12dRgCfL_Aclk1_S050VLjd-ImRLMD-59/view?usp=sharing</t>
  </si>
  <si>
    <t>https://drive.google.com/file/d/1BdBnf72zsWC6Y0zEQ3uEETgRcpr0iBq_/view?usp=sharing</t>
  </si>
  <si>
    <t>https://drive.google.com/file/d/1wdmywoYRPLsYc2ys_hoIPsSWDUZafgAu/view?usp=sharing</t>
  </si>
  <si>
    <t>F20 RAMO 28. PARTICIPACIONES FEDERALES 2020.</t>
  </si>
  <si>
    <t>EL MARQUÉS Y COLÓN, QRO.</t>
  </si>
  <si>
    <t>https://drive.google.com/file/d/1w-Q7URJpl136l8KPqaxG_ilrgW-nKE9y/view?usp=sharing</t>
  </si>
  <si>
    <t>https://drive.google.com/file/d/1zvmCNLodplasv54L0SUI1Y8H9CtSdr4W/view?usp=sharing</t>
  </si>
  <si>
    <t>https://drive.google.com/file/d/1zZtV15Q_eZ_buM-U6NHTrx1nk0fY73dC/view?usp=sharing</t>
  </si>
  <si>
    <t>CEI OV 121/2020</t>
  </si>
  <si>
    <t>https://drive.google.com/file/d/16pK5YR3REnBSnF6QQxUKymuwwsTdu3Xx/view?usp=sharing</t>
  </si>
  <si>
    <t>FAMEX 2021 EN EL AEROPUERTO INTERNACIONAL DE QUERÉTARO (PABELLONES).</t>
  </si>
  <si>
    <t>https://drive.google.com/file/d/16Xr9qxoyshCc-DD0TFQu8VqlUNj-Qw0s/view?usp=sharing</t>
  </si>
  <si>
    <t>https://drive.google.com/file/d/13qsGVdQlOrRbXp3O3GZhpHpW4FY0Lr4l/view?usp=sharing</t>
  </si>
  <si>
    <t>https://drive.google.com/file/d/1YVZoF5X-9VtunPVpJqUvCi9wPuLkQ_w6/view?usp=sharing</t>
  </si>
  <si>
    <t xml:space="preserve">ALEJANDRO AURELIO </t>
  </si>
  <si>
    <t xml:space="preserve">NAVARRETE </t>
  </si>
  <si>
    <t xml:space="preserve">CONSTRUCCIÓN INDUSTRIAL Y ASFÁLTICA DE MÉXICO, S.A. DE C.V. </t>
  </si>
  <si>
    <t>CIA011205R10</t>
  </si>
  <si>
    <t xml:space="preserve">SEBASTIAN LERDO DE TEJADA </t>
  </si>
  <si>
    <t>LA MERCED</t>
  </si>
  <si>
    <t>TOLUCA</t>
  </si>
  <si>
    <t>http://ceiqro.gob.mx/wordpress/wp-content/uploads/2020/12/2020-00934-CONTRATO_VERSION-PUBLICA.pdf</t>
  </si>
  <si>
    <t>https://drive.google.com/file/d/1DWCez1W0kghvJhmjeQ6vBUfE_o6Skdzl/view?usp=sharing</t>
  </si>
  <si>
    <t>https://drive.google.com/file/d/1369XB37m8n6h5BMZxyCB32Q3h2lddpMw/view?usp=sharing</t>
  </si>
  <si>
    <t>https://drive.google.com/file/d/1gSINO6Ul2EQ6jWt5Nt3_qKWtpPni4W0a/view?usp=sharing</t>
  </si>
  <si>
    <t>CEI OV 122/2020</t>
  </si>
  <si>
    <t>https://drive.google.com/file/d/1GRtUL99KvqL65xCtbUoDeAw3LGHTgKyD/view?usp=sharing</t>
  </si>
  <si>
    <t>FAMEX 2021 EN EL AEROPUERTO INTERNACIONAL DE QUERÉTARO (VIALIDAD DE ACCESO).</t>
  </si>
  <si>
    <t>https://drive.google.com/file/d/1AnjRcL77MkUSQkOKS79zw0c51_8pHydb/view?usp=sharing</t>
  </si>
  <si>
    <t>https://drive.google.com/file/d/1ALZatXdB_qVwj7lsxyDJoB__cIJYFnmO/view?usp=sharing</t>
  </si>
  <si>
    <t>https://drive.google.com/file/d/1HH66337kVkax_jb6og1G5Y2DFEVCrFJm/view?usp=sharing</t>
  </si>
  <si>
    <t>http://ceiqro.gob.mx/wordpress/transparencia/2020/CONTRATOS/2020-00935-CONTRATO%20VERSION%20PUBLICA.pdf</t>
  </si>
  <si>
    <t>https://drive.google.com/file/d/13LPEkiPCvgCM6BGTM_EarXOxKBwkKuYC/view?usp=sharing</t>
  </si>
  <si>
    <t>https://drive.google.com/file/d/10JlTF2Heri02LUVtsp9PbGJFC_sSpi9A/view?usp=sharing</t>
  </si>
  <si>
    <t>CEI OE 043/2020</t>
  </si>
  <si>
    <t>https://drive.google.com/file/d/18_NXW7UoSnlc0cjhhB0eK-srNyTdhaOc/view?usp=sharing</t>
  </si>
  <si>
    <t>MEJORAMIENTO DE CALLE VISTA AZUL, VISTAS DEL SOL Y VISTAS DE QUERÉTARO, DE LA CALLE PERLA A AV. PASEO CONSTITUCIÓN, COLONIA VISTAS DE SAN PABLO, QUERÉTARO, QRO.</t>
  </si>
  <si>
    <t>https://drive.google.com/file/d/1ilJo7_Aq8XHSHnGGzE_mP3FHEtdvecrF/view?usp=sharing</t>
  </si>
  <si>
    <t>https://drive.google.com/file/d/1DYVAPIbtnjm_G8wH3eRMUyYcmjCa_QFc/view?usp=sharing</t>
  </si>
  <si>
    <t>https://drive.google.com/file/d/1niViQrKqSnrxupwARWzfpRXvFf0B9hzz/view?usp=sharing</t>
  </si>
  <si>
    <t>OCTAVIO</t>
  </si>
  <si>
    <t>CAMACHO</t>
  </si>
  <si>
    <t>BAUTISTA</t>
  </si>
  <si>
    <t xml:space="preserve">IBU, S.A. DE C.V. </t>
  </si>
  <si>
    <t>IBU0206139N6</t>
  </si>
  <si>
    <t>VILLA DIAMANTE</t>
  </si>
  <si>
    <t>VILLAS DE SAN JOSE</t>
  </si>
  <si>
    <t>https://drive.google.com/file/d/1TK_jYJf63h3pdwL_vSxWLCiyXzl5kEuA/view?usp=sharing</t>
  </si>
  <si>
    <t>https://drive.google.com/file/d/1WR8q0SMck5KgOIzqBx-LLPJAF7w8fjEP/view?usp=sharing</t>
  </si>
  <si>
    <t>https://drive.google.com/file/d/15ulxYtSg94nripiChFl9j1bjrRn1JW0n/view?usp=sharing</t>
  </si>
  <si>
    <t>https://drive.google.com/file/d/1CTsBTAeHJN-vntcs8UuvI_1nv0PA_8wx/view?usp=sharing</t>
  </si>
  <si>
    <t>CEI OE 044/2020</t>
  </si>
  <si>
    <t>https://drive.google.com/file/d/1Nzql2zMeL0cqfsvwUVl3JalUbr_09Dxu/view?usp=sharing</t>
  </si>
  <si>
    <t>MEJORAMIENTO DE VARIAS CALLES DE LA COLONIA PEDREGAL DE SAN JOSÉ, MUNICIPIO DE QUERÉTARO, QRO.</t>
  </si>
  <si>
    <t>https://drive.google.com/file/d/1LaITrbiCTQKDDZgy-_kXEWraacrSD_0R/view?usp=sharing</t>
  </si>
  <si>
    <t>https://drive.google.com/file/d/1YvUYA08klpStMikNgbhD96_k5uYeYi8Z/view?usp=sharing</t>
  </si>
  <si>
    <t>https://drive.google.com/file/d/1MaUUJxCniTPlOsqp3TaLAe3auNz_CbfD/view?usp=sharing</t>
  </si>
  <si>
    <t xml:space="preserve">BENEDETTO </t>
  </si>
  <si>
    <t xml:space="preserve">GARAY </t>
  </si>
  <si>
    <t xml:space="preserve">ZARCO </t>
  </si>
  <si>
    <t xml:space="preserve">BEC MÉXICO, S.A. DE C.V. </t>
  </si>
  <si>
    <t>BME070823DV8</t>
  </si>
  <si>
    <t>8-C</t>
  </si>
  <si>
    <t xml:space="preserve">PUEBLO NUEVO </t>
  </si>
  <si>
    <t>https://drive.google.com/file/d/1O_a8m02QPSij15Bi3HnhAD1t4UKJWmh5/view?usp=sharing</t>
  </si>
  <si>
    <t>https://drive.google.com/file/d/1f-tQ00SvgBz0Eo0uYwXqpgwq0IlnrsUh/view?usp=sharing</t>
  </si>
  <si>
    <t>https://drive.google.com/file/d/1fXdSn9cWN2WRkl9Z8Os7ZfAFSdxRGwQ9/view?usp=sharing</t>
  </si>
  <si>
    <t>https://drive.google.com/file/d/1NXl4HlmhUrgdcKJMcsYzBlmWWh8xAZ9p/view?usp=sharing</t>
  </si>
  <si>
    <t>CEI OE 066/2020</t>
  </si>
  <si>
    <t>https://drive.google.com/file/d/15WmLqqNDtZcnsyg46C6Ln7RuvQKSEZXq/view?usp=sharing</t>
  </si>
  <si>
    <t>COLECTOR SANITARIO PARA LA SEPARACIÓN DE LA RED MUNICIPAL SANITARIA Y PLUVIAL GENERAL, ENTRE LA AV. FRANCISCO ZARCO Y LA PLANTA DE TRATAMIENTO DE AGUAS RESIDUALES, COLONIA CENTRO, SAN JOAQUÍN, QRO.</t>
  </si>
  <si>
    <t>https://drive.google.com/file/d/1a9-tRiKdbFTGBXOE9Mm2Vgdo6LuOYNVf/view?usp=sharing</t>
  </si>
  <si>
    <t>https://drive.google.com/file/d/10BT7kQZ2BieMJSMoVJ9thMYXDmo9fFf4/view?usp=sharing</t>
  </si>
  <si>
    <t>https://drive.google.com/file/d/1i5HubyCLu0CdKTUtQQ0F5odsKsDUc_oA/view?usp=sharing</t>
  </si>
  <si>
    <t>https://drive.google.com/file/d/1SOjPBnfP3YtcByGb1H4bLb4YBy5J0MRH/view?usp=sharing</t>
  </si>
  <si>
    <t>https://drive.google.com/file/d/1OLitpsY2NmF6EM3brP1XrXZzrtQ_KBqW/view?usp=sharing</t>
  </si>
  <si>
    <t>https://drive.google.com/file/d/16JRGIY0q-YXx4ZbAR7_r13aF2YKRTFBS/view?usp=sharing</t>
  </si>
  <si>
    <t>https://drive.google.com/file/d/1KLkVpY0bSeskXDNnAwKjVSKQcK3qEcmV/view?usp=sharing</t>
  </si>
  <si>
    <t>CEI OE 068/2020</t>
  </si>
  <si>
    <t>https://drive.google.com/file/d/1JUxTmWWuRuaGCd06o2jDXXPWf1KtYHb5/view?usp=sharing</t>
  </si>
  <si>
    <t>COLECTOR PLUVIAL PARA LA SEPARACIÓN DE LA RED MUNICIPAL SANITARIA Y PLUVIAL DE LA CALLE GUADALUPE VICTORIA, COLONIA CENTRO, SAN JOAQUÍN, QRO.</t>
  </si>
  <si>
    <t>https://drive.google.com/file/d/1_2Tb7pLKzSPCul9obBbz3BIMKnJdwRax/view?usp=sharing</t>
  </si>
  <si>
    <t>https://drive.google.com/file/d/1NDqc0MWRcEYXobz-sZkxJ9oJrOM-E_K9/view?usp=sharing</t>
  </si>
  <si>
    <t>https://drive.google.com/file/d/1aZAKgWWg-29MXfEwviGxMrg5ro1E6bi2/view?usp=sharing</t>
  </si>
  <si>
    <t>ASTORGA</t>
  </si>
  <si>
    <t>PERALTA</t>
  </si>
  <si>
    <t xml:space="preserve">NAJAL CONSTRUCCIONES, S.A. DE C.V. </t>
  </si>
  <si>
    <t>NCO1706089A1</t>
  </si>
  <si>
    <t>J. FRANCISCO DURAN</t>
  </si>
  <si>
    <t>MISION CARRILLO II</t>
  </si>
  <si>
    <t>https://drive.google.com/file/d/1UtIvKnDjSxCTDqCPX6ubYa2yDiAitGR0/view?usp=sharing</t>
  </si>
  <si>
    <t>https://drive.google.com/file/d/1439Tcn660jUGBPnRDCENRlG7MiNUx4Ag/view?usp=sharing</t>
  </si>
  <si>
    <t>https://drive.google.com/file/d/1jKyu2ZeRkiysoPtW3rUgWTH1sbMlA6OW/view?usp=sharing</t>
  </si>
  <si>
    <t>https://drive.google.com/file/d/1U7CDLOdw1CROAjX5XeaN3rOjdpi8fBc5/view?usp=sharing</t>
  </si>
  <si>
    <t>CEI OE 090/2020</t>
  </si>
  <si>
    <t>https://drive.google.com/file/d/1q14uW6kMdIcD190gOf_cX208YCc0dpK_/view?usp=sharing</t>
  </si>
  <si>
    <t>MEJORAMIENTO DE DRENAJE SANITARIO EN EL MERCADO UBICADO EN LA CALLE HERIBERTO ALLERA EN LA COLONIA CASA BLANCA, QUERÉTARO, QRO.</t>
  </si>
  <si>
    <t>https://drive.google.com/file/d/1FBuMEBZyOcudAw9nHw917IwUYgjO2IxC/view?usp=sharing</t>
  </si>
  <si>
    <t>https://drive.google.com/file/d/1736uHU8iMUMF_1oN5qVJdW6s6SX-HUAs/view?usp=sharing</t>
  </si>
  <si>
    <t>https://drive.google.com/file/d/1c8ufNck1GJQaDagsuaYhp1xBybmRvX2X/view?usp=sharing</t>
  </si>
  <si>
    <t xml:space="preserve">LOTH NOEL </t>
  </si>
  <si>
    <t xml:space="preserve">SALINAS </t>
  </si>
  <si>
    <t xml:space="preserve">HERNÁNDEZ </t>
  </si>
  <si>
    <t xml:space="preserve">ING. LOTH NOEL SALINAS HERNÁNDEZ </t>
  </si>
  <si>
    <t>SAHL8003118A8</t>
  </si>
  <si>
    <t>PLAZA SAN ANTONIO</t>
  </si>
  <si>
    <t xml:space="preserve">PLAZAS DEL SOL 1RA. SECCIÓN </t>
  </si>
  <si>
    <t>https://drive.google.com/file/d/1fezYf6Wxb03BzYdP0sZfF6k11adtxJi6/view?usp=sharing</t>
  </si>
  <si>
    <t>https://drive.google.com/file/d/1iFBBBFMrnWHhO42RZWpKy5kNCpyj6-qX/view?usp=sharing</t>
  </si>
  <si>
    <t>https://drive.google.com/file/d/1h_-bbWlLbG0wq2d4999KpUNzGvlsdKEd/view?usp=sharing</t>
  </si>
  <si>
    <t>https://drive.google.com/file/d/1-gEeA_sOn1iaQbxgHtcn_uliSmaopqG_/view?usp=sharing</t>
  </si>
  <si>
    <t>CEI OV 128/2020</t>
  </si>
  <si>
    <t>https://drive.google.com/file/d/1NLcBKpQoUxLRpyq8F4_bUuqX9zrw1YDM/view?usp=sharing</t>
  </si>
  <si>
    <t>REHABILITACIÓN DE LA CARRETERA ESTATAL 200, DE LA COMUNIDAD DE NAVAJAS A LA CARRETERA ESTATAL 100, MUNICIPIOS DE EL MARQUÉS Y COLÓN, QRO.</t>
  </si>
  <si>
    <t>https://drive.google.com/file/d/1refxE0uq2b3ZlVnsmIn14WI26BEkdOoI/view?usp=sharing</t>
  </si>
  <si>
    <t>https://drive.google.com/file/d/1pNRyx0zMGByTRNhBhwtorILZpEWyr1DU/view?usp=sharing</t>
  </si>
  <si>
    <t xml:space="preserve">CONSTRUCCIONES, URBANIZACIONES Y TERRACERIAS ALF, S.A. DE C.V. </t>
  </si>
  <si>
    <t>http://ceiqro.gob.mx/wordpress/transparencia/CONTRATOS/2020CEI-0031-CONTRATO_VERSION%20PUBLICA.pdf</t>
  </si>
  <si>
    <t>https://drive.google.com/file/d/18Ks8EXwgk6fA6toCZUnFWHbxi_zzc6mP/view?usp=sharing</t>
  </si>
  <si>
    <t>https://drive.google.com/file/d/1WD__Tr7eWT4Dcqom0ISr_w5PZTMYBZJ6/view?usp=sharing</t>
  </si>
  <si>
    <t>https://drive.google.com/file/d/1HULeY8mLxYB9qpMUkSuSafKMPYUy8fXW/view?usp=sharing</t>
  </si>
  <si>
    <t>CEI OV 124/2020</t>
  </si>
  <si>
    <t>https://drive.google.com/file/d/1g-os_xoDa9gf0ObO3_IrlevQ3Gciefaf/view?usp=sharing</t>
  </si>
  <si>
    <t>SISTEMA DE PUENTES, ALUMBRADO PÚBLICO Y EMPATES EN CARRETERA ESTATAL 540, MUNICIPIOS DE QUERÉTARO Y EL MARQUÉS.</t>
  </si>
  <si>
    <t>https://drive.google.com/file/d/1qrwQvPhDg6Xmud_q3cScWhcd9jFLSea_/view?usp=sharing</t>
  </si>
  <si>
    <t>https://drive.google.com/file/d/1G9i_EL9L6_2BggoTAqF7a5yK9B1ksesL/view?usp=sharing</t>
  </si>
  <si>
    <t>https://drive.google.com/file/d/184bTyUHJ6dHlIWsdhshH5lrPCueKnE2P/view?usp=sharing</t>
  </si>
  <si>
    <t>http://ceiqro.gob.mx/wordpress/wp-content/uploads/2021/01/2020_00954_CONTRATO_VERSION_PUBLICA.pdf</t>
  </si>
  <si>
    <t>QUERÉTARO Y EL MARQUÉS, QRO.</t>
  </si>
  <si>
    <t>https://drive.google.com/file/d/1wA35n2OdNXbGTZElkf1uoyJQf60Kcdqs/view?usp=sharing</t>
  </si>
  <si>
    <t>https://drive.google.com/file/d/1t4l0SWjI5x2u7dU6LI1KBGKe8b_Ohsd-/view?usp=sharing</t>
  </si>
  <si>
    <t>https://drive.google.com/file/d/1L8xU3Ha5lNLaaZ8p7aYXPcVeDMajjmrt/view?usp=sharing</t>
  </si>
  <si>
    <t>CEI OV 001/2021</t>
  </si>
  <si>
    <t>https://drive.google.com/file/d/1XsFidSseeSMfB9HWokg0rzUYOHuOMibz/view?usp=sharing</t>
  </si>
  <si>
    <t>REHABILITACIÓN DE CAMINO SANTA INÉS A AGUA ZARCA, MUNICIPIO DE LANDA DE MATAMOROS, QRO.</t>
  </si>
  <si>
    <t>https://drive.google.com/file/d/1rBv8P-3VlxX7FCk1GQHi_VPYncRi973v/view?usp=sharing</t>
  </si>
  <si>
    <t>https://drive.google.com/file/d/1miIY6t1bK5doWtkatjBlkwwB4yNZO2hC/view?usp=sharing</t>
  </si>
  <si>
    <t>https://drive.google.com/file/d/117Wd6WU2gy8Z1ZXamTPirulmIhBZ3wAW/view?usp=sharing</t>
  </si>
  <si>
    <t>https://drive.google.com/file/d/1TYv8dY2qgCLJvoy6sUDxmQfA97od5HnO/view?usp=sharing</t>
  </si>
  <si>
    <t>F20 RAMO 28
Participaciones Federales 2020</t>
  </si>
  <si>
    <t>https://drive.google.com/file/d/1i0CRDZfppwrC2w-A3IJokNgcx1M3IAwu/view?usp=sharing</t>
  </si>
  <si>
    <t>https://drive.google.com/file/d/1UvGFKPPAzdF1rMNH1L8eHgZgs55b-P91/view?usp=sharing</t>
  </si>
  <si>
    <t>https://drive.google.com/file/d/1ZiGu5mAXpCAS-p4KShYQZV0Yle91G8dG/view?usp=sharing</t>
  </si>
  <si>
    <t>https://drive.google.com/file/d/1AvDcAKO3pQaYcSgZPc-U7-uRXryIC1Fp/view?usp=sharing</t>
  </si>
  <si>
    <t>CEI OE 100/2020</t>
  </si>
  <si>
    <t>https://drive.google.com/file/d/1Cyr662v-nYpNF2FvfCTLnU7pT-MAY1aU/view?usp=sharing</t>
  </si>
  <si>
    <t>MEJORAMIENTO DE VARIAS CALLES DE LA LOCALIDAD EL BLANCO, COLÓN, QRO.</t>
  </si>
  <si>
    <t>https://drive.google.com/file/d/1lbSVEMPjRYBNzq9-I4HZ701MtC5AeS9m/view?usp=sharing</t>
  </si>
  <si>
    <t>https://drive.google.com/file/d/1h8VBCnB9xzVfzNWH5heUdziShenA-Gay/view?usp=sharing</t>
  </si>
  <si>
    <t>https://drive.google.com/file/d/186PD-2exT_87ffjYtZ_PpIDI-qeVNCzj/view?usp=sharing</t>
  </si>
  <si>
    <t>http://ceiqro.gob.mx/wordpress/transparencia/2020/CONTRATOS/2020-00847_CONTRATO%20-%20VERSION%20PUBLICA.pdf</t>
  </si>
  <si>
    <t>https://drive.google.com/file/d/1ciDQm8o8ms9ELRBoTiLemETf1MZh1RL9/view?usp=sharing</t>
  </si>
  <si>
    <t>https://drive.google.com/file/d/14MIuhFXqgCNxvk1Zlc3EBmCa58dHqTMn/view?usp=sharing</t>
  </si>
  <si>
    <t>https://drive.google.com/file/d/1ysMs_9wld_vw2rCVAKk7IQ0QG6IQSznb/view?usp=sharing</t>
  </si>
  <si>
    <t>CEI OE 011/2021</t>
  </si>
  <si>
    <t>https://drive.google.com/file/d/1v-T-wVcAxkUjXDRO4IG0UYou16ZXOujU/view?usp=sharing</t>
  </si>
  <si>
    <t>CONSTRUCCIÓN DE C-4 Y OFICINAS DE LICENCIAS DE SEGURIDAD CIUDADANA, JALPAN DE SERRA, QRO (ALBAÑILERÍAS, ACABADOS E INSTALACIONES)</t>
  </si>
  <si>
    <t>https://drive.google.com/file/d/1RJdeZD_rUX_SofxQHi9qdvZVq_g9J2sj/view?usp=sharing</t>
  </si>
  <si>
    <t>https://drive.google.com/file/d/1hxcmMkZiYEQOvJwpP7OPrY2m91cLo_XR/view?usp=sharing</t>
  </si>
  <si>
    <t>https://drive.google.com/file/d/1V6qUferG6WoaTVFEXgym7Sf3SWMWPgLb/view?usp=sharing</t>
  </si>
  <si>
    <t>http://ceiqro.gob.mx/wordpress/transparencia/2021/CONTRATOS%202021/2021-00044%20CONTRATO_VERSION%20_PUBLICA.pdf</t>
  </si>
  <si>
    <t>https://drive.google.com/file/d/1mfZoV0U-ByCZPPtfQ0MeZx60J_xHOIZ2/view?usp=sharing</t>
  </si>
  <si>
    <t>https://drive.google.com/file/d/1KLCnjMKkr34qb6g_gDEIwaKCXD4ujVvQ/view?usp=sharing</t>
  </si>
  <si>
    <t>CEI OE 022/2021</t>
  </si>
  <si>
    <t>https://drive.google.com/file/d/14825hG25Ap0YwNGkjpM6ZlMso9IzGlQH/view?usp=sharing</t>
  </si>
  <si>
    <t>CONSTRUCCIÓN DE RASTRO MUNICIPAL DE JALPAN DE SERRA, QRO. (ADECUACIÓN DE CORRALES BOVINOS Y PORCINOS)</t>
  </si>
  <si>
    <t>https://drive.google.com/file/d/1Mjui3LqcXV_ojxtlCnCJra0TPggsneZ5/view?usp=sharing</t>
  </si>
  <si>
    <t>https://drive.google.com/file/d/1_hBD2rHcHtMPdkV8hKsqTDT4-BF-BVHT/view?usp=sharing</t>
  </si>
  <si>
    <t>https://drive.google.com/file/d/1d9dG14A-1733IFgAc8BUnGuComg2l26C/view?usp=sharing</t>
  </si>
  <si>
    <t>SECRETARIA DE DESARROLLO AGROPECUARIO</t>
  </si>
  <si>
    <t>https://bit.ly/3ypIABY</t>
  </si>
  <si>
    <t>https://drive.google.com/file/d/11shWFrIO4mR9uJEbnIPXPeOX8flSzl4u/view?usp=sharing</t>
  </si>
  <si>
    <t>https://drive.google.com/file/d/1k9LwtrDivMmwB-XELMhRelI10-fa3QWI/view?usp=sharing</t>
  </si>
  <si>
    <t>https://drive.google.com/file/d/1NgY4xC7QBZKbZC-RJET1Ik69uE1eW_O-/view?usp=sharing</t>
  </si>
  <si>
    <t>CEI OV 006/2021</t>
  </si>
  <si>
    <t>https://drive.google.com/file/d/1U2E9oyDFWyOnfif8BkbUHnKtHdUNy21Q/view?usp=sharing</t>
  </si>
  <si>
    <t>REUBICACIÓN DE LÍNEA DE MEDIA Y BAJA TENSIÓN EN ENTRONQUE DE CE 540 Y CALLE CAMINO REAL, MUNICIPIO DE QUERÉTARO, QRO.</t>
  </si>
  <si>
    <t>https://drive.google.com/file/d/1BJTOsurFFTrAYWdfViyDSfLB2_ltwglO/view?usp=sharing</t>
  </si>
  <si>
    <t>https://drive.google.com/file/d/1ztb1zB7zvAo4YLgd0ZctihZdCxV4Vd1Z/view?usp=sharing</t>
  </si>
  <si>
    <t>https://drive.google.com/file/d/1CBOrfCf83UEAcmLaVInQkzBrafL8k6KK/view?usp=sharing</t>
  </si>
  <si>
    <t>https://drive.google.com/file/d/1Zrc6jluDezL7cFR8POdyXhe7tusGclhP/view?usp=sharing</t>
  </si>
  <si>
    <t>21E IMPUESTO SOBRE NÓMINA 2017</t>
  </si>
  <si>
    <t>https://drive.google.com/file/d/1YDy-PKL1Pw2y97mWI1q40bTTcLcuhOCH/view?usp=sharing</t>
  </si>
  <si>
    <t>https://drive.google.com/file/d/1npYmfn5i9QGVrrDA403BbJHHyFdDFGOE/view?usp=sharing</t>
  </si>
  <si>
    <t>https://drive.google.com/file/d/1SR9cbEP45E7ELm5gSBBJwu_4dJKtgQNc/view?usp=sharing</t>
  </si>
  <si>
    <t>CEI OV 003/2021</t>
  </si>
  <si>
    <t>https://drive.google.com/file/d/1g3HgKrcZPJ2ypJiu7XFGjyK2NIFM-vJL/view?usp=sharing</t>
  </si>
  <si>
    <t>MEJORAMIENTO PLUVIAL EN CARRETERA ESTATAL 400 DE CUMBRES DEL CIMATARIO A LA C.E. 420, MUNICIPIO DE HUIMILPAN, QRO.</t>
  </si>
  <si>
    <t>https://drive.google.com/file/d/14Db7q_v9618-3TFqKQjIRZs6vNBcBjMb/view?usp=sharing</t>
  </si>
  <si>
    <t>https://drive.google.com/file/d/1tPC2LcT6BsfXMXx4gshv_GOAnmHdsCN6/view?usp=sharing</t>
  </si>
  <si>
    <t>https://drive.google.com/file/d/1Oor1lL6AgAFmWH13pe8Pbo7hHx8Muj23/view?usp=sharing</t>
  </si>
  <si>
    <t>https://drive.google.com/file/d/1PJoVQJI307gSKASAAP2ZLXjuHzrSOX8g/view?usp=sharing</t>
  </si>
  <si>
    <t>HUIMILPAN, QRO.</t>
  </si>
  <si>
    <t>https://drive.google.com/file/d/1gSb8q-Erb8sEvehCIcFc3rvAuAE2KPj1/view?usp=sharing</t>
  </si>
  <si>
    <t>https://drive.google.com/file/d/1Ex1Kcadte09E2Og4QolmIaJk6MJ23phg/view?usp=sharing</t>
  </si>
  <si>
    <t>https://drive.google.com/file/d/18JdG67371CpKnfO9t1PmRNKOwpO1giuy/view?usp=sharing</t>
  </si>
  <si>
    <t>CEI OV 005/2021</t>
  </si>
  <si>
    <t>https://drive.google.com/file/d/1aydTsTf7-iUjyOic-d9Bqv5VVifu-7GN/view?usp=sharing</t>
  </si>
  <si>
    <t>REHABILITACIÓN DE CAMINO DE GUANAJUATITO A CADEREYTA, MUNICIPIO DE CADEREYTA DE MONTES, QRO.</t>
  </si>
  <si>
    <t>https://drive.google.com/file/d/1n3n9MwgKJz2IymHsVeZY_B8RDvk-P8uE/view?usp=sharing</t>
  </si>
  <si>
    <t>https://drive.google.com/file/d/1-lNrP0CwjfiYnzIi4XE0WvV8I5S71qqF/view?usp=sharing</t>
  </si>
  <si>
    <t>https://drive.google.com/file/d/1CFXaxsm_ducjIQphaLMRK6cEEWQwoMA6/view?usp=sharing</t>
  </si>
  <si>
    <t>https://drive.google.com/file/d/111sP3KBmu4mDk2xNUgWX5AmwbSoGlgaC/view?usp=sharing</t>
  </si>
  <si>
    <t>https://drive.google.com/file/d/1IDeJ3xhUZaNYPAhPQwHHoYApG0fg9ZJt/view?usp=sharing</t>
  </si>
  <si>
    <t>https://drive.google.com/file/d/1aOXnnKSIpAklGYZbQEgbqRtcJYI_cZEO/view?usp=sharing</t>
  </si>
  <si>
    <t>https://drive.google.com/file/d/1ERXwUoTMxdaI4SKISC_40kUEdls2tjDE/view?usp=sharing</t>
  </si>
  <si>
    <t>CEI OV 008/2021</t>
  </si>
  <si>
    <t>https://drive.google.com/file/d/1LLHW9FKfw5Ph3rIP0TmDLHr1ndtlh5wV/view?usp=sharing</t>
  </si>
  <si>
    <t>MODERNIZACIÓN Y AMPLIACIÓN DE CAMINO EL SITIO A CERRO GORDO, MUNICIPIO DE SAN JUAN DEL RÍO, QRO. 2DA ETAPA</t>
  </si>
  <si>
    <t>https://drive.google.com/file/d/1O2VUUyDEajqunFH51trTDuFyvrteUCzI/view?usp=sharing</t>
  </si>
  <si>
    <t>https://drive.google.com/file/d/1ibb8-itwYRqLdQKIoLkFQVkt3N1jgevw/view?usp=sharing</t>
  </si>
  <si>
    <t>https://drive.google.com/file/d/1pm6DSQ8D4BVtNZo8fVowPZ8WRIF5_5yb/view?usp=sharing</t>
  </si>
  <si>
    <t xml:space="preserve">RICARDO </t>
  </si>
  <si>
    <t>CORONA</t>
  </si>
  <si>
    <t>MUÑOZ</t>
  </si>
  <si>
    <t>PIEL DE CONCRETO S.A. DE C.V.</t>
  </si>
  <si>
    <t>IME0808278T7</t>
  </si>
  <si>
    <t>https://bit.ly/3ltDsZZ</t>
  </si>
  <si>
    <t>https://drive.google.com/file/d/1w8wn8uWI3CaDdoxAI3newN45VhhwqvC6/view?usp=sharing</t>
  </si>
  <si>
    <t>https://drive.google.com/file/d/1_E75zQRImgpAY8zIWX2zefNa9DtTrfms/view?usp=sharing</t>
  </si>
  <si>
    <t>https://drive.google.com/file/d/1m3uVZVsL0XrQ1GAms1k4J3OFvceOVB-a/view?usp=sharing</t>
  </si>
  <si>
    <t>CEI OV 009/2021</t>
  </si>
  <si>
    <t>https://drive.google.com/file/d/1WhE0xz5Q0P5jjgaABu1dK8eBoPi4bMW5/view?usp=sharing</t>
  </si>
  <si>
    <t>MODERNIZACIÓN DE CAMINO DE LA LABORCILLA A PRESA DEL CARMEN, MUNICIPIO DE EL MARQUÉS, QRO</t>
  </si>
  <si>
    <t>https://drive.google.com/file/d/1nYB96SW_--QM2fyyYlP3Ae2SV05azDwV/view?usp=sharing</t>
  </si>
  <si>
    <t>https://drive.google.com/file/d/1Dr9N__Ogt8cw3jviwYo5HMismECKCNfU/view?usp=sharing</t>
  </si>
  <si>
    <t>https://drive.google.com/file/d/1I6xFLud7Gwq6mvgspCAFqIn41qMpipmy/view?usp=sharing</t>
  </si>
  <si>
    <t>https://bit.ly/3fOFhx5</t>
  </si>
  <si>
    <t>https://drive.google.com/file/d/1DzDUucEHhzll2qW9daQpHwt9bec4acmY/view?usp=sharing</t>
  </si>
  <si>
    <t>https://drive.google.com/file/d/1MM-TC9BX_nNUWDV7j4Q9nlVR7goU112s/view?usp=sharing</t>
  </si>
  <si>
    <t>https://drive.google.com/file/d/17WImgvP9dLR3W9DGYlwt4WyQs7SgGiVN/view?usp=sharing</t>
  </si>
  <si>
    <t>CEI OV 010/2021</t>
  </si>
  <si>
    <t>https://drive.google.com/file/d/1K3G-Q1Y0SGJ0CQm3iWRCh0kKA30N2y3p/view?usp=sharing</t>
  </si>
  <si>
    <t>REHABILITACIÓN DE CARRETERA ESTATAL 500, DE LA C.E. 100 AL KM 5+600., DE CARRETERA ESTATAL 500, DEL KM 5+600 AL ACCESO A LA COMUNIDAD DE LA GRIEGA Y DE AV. PASEO CENTENARIO DEL EJERCITO MEXICANO, MUNICIPIO DE EL MARQUÉS, QRO. Y REHABILITACIÓN DE CAMINO A VILLA PROGRESO, DE SAN FRANCISCO A VILLA PROGRESO Y DE INFRAESTRUCTURA PLUVIAL, SANITARIA Y SUPERFICIE DE RODAMIENTO, CARRETERA ESTATAL 100, EN ZONA URBANA DE BERNAL, MUNICIPIO DE EZEQUIEL MONTES, QRO</t>
  </si>
  <si>
    <t>https://drive.google.com/file/d/1Bl-PMu4qgaQU5gD3G6kPgr76uZuCRqMc/view?usp=sharing</t>
  </si>
  <si>
    <t>https://drive.google.com/file/d/1vrUhvx47jlkKOxfO0eMaEus2njosUw4O/view?usp=sharing</t>
  </si>
  <si>
    <t>https://drive.google.com/file/d/1Ep5seXcj0_Bmkxx_hxjuQgQWc8J_gY2t/view?usp=sharing</t>
  </si>
  <si>
    <t>https://bit.ly/3il6zMW</t>
  </si>
  <si>
    <t>EL MARQUÉS Y EL MARQUÉS, QRO.</t>
  </si>
  <si>
    <t>REHABILITACIÓN DE CARRETERA ESTATAL 500, DE LA C.E. 100 AL KM 5+600., DE CARRETERA ESTATAL 500, DEL KM 5+600 AL ACCESO A LA COMUNIDAD DE LA GRIEGA Y DE AV. PASEO CENTENARIO DEL EJERCITO MEXICANO, MUNICIPIO DE EL MARQUÉS, QRO. Y REHABILITACIÓN DE CAMINO A VILLA PROGRESO, DE SAN FRANCISCO A VILLA PROGRESO Y DE INFRAESTRUCTURA PLUVIAL, SANITARIA Y SUPERFICIE DE RODAMIENTO, CARRETERA ESTATAL 100, EN ZONA URBANA DE BERNAL, MUNICIPIO DE EL MARQUÉS, QRO</t>
  </si>
  <si>
    <t>https://drive.google.com/file/d/1dXYD32g9L-fGKe7kKZA9SVBD60DRoaTp/view?usp=sharing</t>
  </si>
  <si>
    <t>https://drive.google.com/file/d/1x0C5GNSGxU-sXD-196VZw93Y5n7VNrzR/view?usp=sharing</t>
  </si>
  <si>
    <t>https://drive.google.com/file/d/1iup5jKaqAlKV0kt2NC_4o5C-0Qq3-diZ/view?usp=sharing</t>
  </si>
  <si>
    <t>CEI OE 105/2020</t>
  </si>
  <si>
    <t>https://drive.google.com/file/d/1GuzopzPmQJmy1vys3gUagaWAjtSFxFCG/view?usp=sharing</t>
  </si>
  <si>
    <t>MEJORAMIENTO DE VARIAS CALLES DE LA LOCALIDAD PEÑA COLORADA, COLÓN, QRO.</t>
  </si>
  <si>
    <t>https://drive.google.com/file/d/13i3FQ3aOmM4OnXM3CgCXRsCBvih5PurH/view?usp=sharing</t>
  </si>
  <si>
    <t>https://drive.google.com/file/d/11L7AG80noLNbZKK3ezZf8JvWaxjJGi0I/view?usp=sharing</t>
  </si>
  <si>
    <t>https://drive.google.com/file/d/1-oBn1ILYiRc-wwxyoPzlYAARq3MtfCAe/view?usp=sharing</t>
  </si>
  <si>
    <t>FLORES</t>
  </si>
  <si>
    <t>GREGORIO FLORES FLORES</t>
  </si>
  <si>
    <t>FOFG610412M3A</t>
  </si>
  <si>
    <t>http://ceiqro.gob.mx/wordpress/transparencia/2020/CONTRATOS/2020-00876_CONTRATO.pdf</t>
  </si>
  <si>
    <t>https://drive.google.com/file/d/1vz_qdH7d0aKQc1hkxL_gnULTlRV3iUVf/view?usp=sharing</t>
  </si>
  <si>
    <t>https://drive.google.com/file/d/153oqyDzOzhBvbIIQ57aX7geaGRa6YARi/view?usp=sharing</t>
  </si>
  <si>
    <t>https://drive.google.com/file/d/1nZ8zSVlwB2MC-Tf62079Pi1yYx5Gx0bW/view?usp=sharing</t>
  </si>
  <si>
    <t>CEI OV 012/2021</t>
  </si>
  <si>
    <t>https://drive.google.com/file/d/1fU7x5qAZZUGvHPsM5D41GJbcI35WyUKD/view?usp=sharing</t>
  </si>
  <si>
    <t>REHABILITACIÓN DE DISTRIBUIDOR VIAL CUESTA CHINA, DIAMANTE NORESTE Y SURESTE, C.F. 57 A BLVD. B. QUINTANA Y  BLVD. B. QUINTANA A C.F. 57, MUNICIPIO DE QUERÉTARO., REHABILITACIÓN DE CARRETERA ESTATAL 414, DE LA C.E. 413 A LA BARRANCA, LÍMITE ESTATAL, MUNICIPIO DE  CORREGIDORA, QRO., REHABILITACIÓN DE CARRETERA ESTATAL 11, DE SANTA MARÍA MAGDALENA AL LIBRAMIENTO NORPONIENTE, MUNICIPIO DE QUERÉTARO Y CORREGIDORA. Y REHABILITACIÓN DE CARRETERA ESTATAL 400 DE LAGUNILLAS A HUIMILPAN, MUNICIPIOS DE HUIMILPAN Y PEDRO ESCOBEDO, QRO.</t>
  </si>
  <si>
    <t>https://drive.google.com/file/d/1mqBlFeWxJy7SGm611kyjfAAMs0hh-1PL/view?usp=sharing</t>
  </si>
  <si>
    <t>https://drive.google.com/file/d/18BkaAF_arq96RPk2S5DhJxTB0CLk9UBZ/view?usp=sharing</t>
  </si>
  <si>
    <t>https://drive.google.com/file/d/18lCHylysNepOBPbyzjUEkEj2_Ko1Tcp8/view?usp=sharing</t>
  </si>
  <si>
    <t>https://bit.ly/2Vws4RU</t>
  </si>
  <si>
    <t>GEQ PA 2021</t>
  </si>
  <si>
    <t>QUERÉTARO, CORREGIDORA, HUIMILPAN Y PEDRO ESCOBEDO, QRO.</t>
  </si>
  <si>
    <t>https://drive.google.com/file/d/1wqyy6HCjMrPdkJe8Q-jEejxLOJeq31q8/view?usp=sharing</t>
  </si>
  <si>
    <t>https://drive.google.com/file/d/1jiFJ5xrW8gkzZDnqzdE3Y6mrAYHcPFdK/view?usp=sharing</t>
  </si>
  <si>
    <t>https://drive.google.com/file/d/1WJoYa-TMdCr4h5ZERz_TWqz_mfDRrdPl/view?usp=sharing</t>
  </si>
  <si>
    <t>CEI OV 013/2021</t>
  </si>
  <si>
    <t>https://drive.google.com/file/d/1GyFZe0kI_HZKzPXT1tDisSKPMYus5ewE/view?usp=sharing</t>
  </si>
  <si>
    <t>FAMEX 2021, CANALIZACIONES PARA LÍNEAS DE MEDIA Y BAJA TENSIÓN EN PABELLONES, MUNICIPIO DE COLÓN, QRO</t>
  </si>
  <si>
    <t>https://drive.google.com/file/d/1F58mQVq5fG-TZsQhbJDODTqrS4n9SGgk/view?usp=sharing</t>
  </si>
  <si>
    <t>https://drive.google.com/file/d/1PxtmYksRKUUlGCgYftddY1cvwxWWHyCS/view?usp=sharing</t>
  </si>
  <si>
    <t>https://drive.google.com/file/d/1pUXgMoZ6Bykcv0nra5Tmwp1yEmK14odW/view?usp=sharing</t>
  </si>
  <si>
    <t>https://bit.ly/3AapD6S</t>
  </si>
  <si>
    <t>https://drive.google.com/file/d/1wptZTeWw3Akn-ERxWUO0nfMsW_8bFma3/view?usp=sharing</t>
  </si>
  <si>
    <t>https://drive.google.com/file/d/1kjOYpwmjvkKP7x7jeflmugCsyuA-ItZN/view?usp=sharing</t>
  </si>
  <si>
    <t>https://drive.google.com/file/d/1fBbcpnQRxZhmxAlx69q6lL22nP7TuG4c/view?usp=sharing</t>
  </si>
  <si>
    <t>CEI OV 017/2021</t>
  </si>
  <si>
    <t>https://drive.google.com/file/d/1PbtPjrZfLtAvJizix2Ca0qLZAJCjrkie/view?usp=sharing</t>
  </si>
  <si>
    <t>REHABILITACIÓN DE CARRETERA ESTATAL 412, DE HUIMILPAN A SAN PEDRO, MUNICIPIO DE HUIMILPAN., REHABILITACIÓN DE CARRETERA ESTATAL 411, DE LA C.E. 413 A HUIMILPAN, MUNICIPIOS DE CORREGIDORA Y HUIMILPAN. Y REHABILITACIÓN DE RETORNO EN CARRETERA ESTATAL 40, ANILLO VIAL FRAY JUNÍPERO SERRA KM 70+020, MUNICIPIO DE QUERÉTARO, QRO</t>
  </si>
  <si>
    <t>https://drive.google.com/file/d/1lA7GaMdqmathipiDYoH1Pm4rojXRs57L/view?usp=sharing</t>
  </si>
  <si>
    <t>https://drive.google.com/file/d/1lAE_HWzyikcuVChkXBk-G0awniT57xN1/view?usp=sharing</t>
  </si>
  <si>
    <t>https://drive.google.com/file/d/1uMV9nTbeNZLaaYOxPAH6ZdrbULzR8Hkx/view?usp=sharing</t>
  </si>
  <si>
    <t>https://bit.ly/2Vw5nxe</t>
  </si>
  <si>
    <t>CORREGIDORA, HUIMILPAN Y QUERÉTARO, QRO.</t>
  </si>
  <si>
    <t>https://drive.google.com/file/d/1qU2CQiZm142UP75sKJGLONxqINoKtHts/view?usp=sharing</t>
  </si>
  <si>
    <t>https://drive.google.com/file/d/1u2BnzuVxU2cpf05kqwk_5RpgcLpKOKAf/view?usp=sharing</t>
  </si>
  <si>
    <t>https://drive.google.com/file/d/10U2osB2RTZPsBufPuIy8hhNsFmSi7tWb/view?usp=sharing</t>
  </si>
  <si>
    <t>CEI OV 018/2021</t>
  </si>
  <si>
    <t>https://drive.google.com/file/d/1IA30tLJ81BBsGQ-VZDl9PVrIjuKjwarn/view?usp=sharing</t>
  </si>
  <si>
    <t>REHABILITACIÓN DE CARRETERA ESTATAL 431, DE LA C.E. 420 AL ACCESO A LOS CUES, MUNICIPIO DE EL MARQUÉS; REHABILITACIÓN DE CARRETERA ESTATAL 300, DE SANTIAGO MEXQUITITLÁN AL LÍMITE ESTATAL, MUNICIPIO DE AMEALCO Y REHABILITACIÓN DE CARRETERA ESTATAL 540, DE LA COLONIA CONSTITUYENTES A SAN JOSÉ EL ALTO, MUNICIPIO DE QUERÉTARO, QRO</t>
  </si>
  <si>
    <t>https://drive.google.com/file/d/1Rcz0RfuyQ9ntv2Q7mjgGOYUuCVoelVHF/view?usp=sharing</t>
  </si>
  <si>
    <t>https://drive.google.com/file/d/1I2CA21NCH1LpMg1wj52ASwIHJ-yiJIHD/view?usp=sharing</t>
  </si>
  <si>
    <t>https://drive.google.com/file/d/1kIpVoo7A8Ts0eV_cxgP0ngtr0X0YX2GK/view?usp=sharing</t>
  </si>
  <si>
    <t>https://bit.ly/3CbWtWR</t>
  </si>
  <si>
    <t>AMEALCO Y QUERÉTARO, QRO.</t>
  </si>
  <si>
    <t>https://drive.google.com/file/d/1_YojQoI0FtybfbHFKhKn6U63YvFIDcYZ/view?usp=sharing</t>
  </si>
  <si>
    <t>https://drive.google.com/file/d/17NSyNgIVS1RNv0SsoEwhtUE0gLsBP4Ll/view?usp=sharing</t>
  </si>
  <si>
    <t>https://drive.google.com/file/d/1q6GyiPYoDPaRJLVlZFD5-BoPJ99lts11/view?usp=sharing</t>
  </si>
  <si>
    <t>CEI OV 020/2021</t>
  </si>
  <si>
    <t>https://drive.google.com/file/d/16rbTaFv_5OwL5182qofrdTJXCffc98Dr/view?usp=sharing</t>
  </si>
  <si>
    <t>ESTUDIO TÉCNICO JUSTIFICATIVO PARA CAMBIO DE USO DE SUELO EN TERRENOS FORESTALES DE LA OBRA: MODERNIZACIÓN DE CARRETERA ESTATAL 200 EN SU TRAMO DEL ENTRONQUE A LA COMUNIDAD DE LA FUENTE HASTA LA COMUNIDAD DE LA LAJA, MUNICIPIO DE TEQUISQUIAPAN, QRO.</t>
  </si>
  <si>
    <t>https://drive.google.com/file/d/1CcR4vvrIq3q9cKaZPqtTL7dE3MfIKqLV/view?usp=sharing</t>
  </si>
  <si>
    <t>https://drive.google.com/file/d/1GC12kae7aC1kv98BflsCVgZjPCcvwkMR/view?usp=sharing</t>
  </si>
  <si>
    <t>https://drive.google.com/file/d/1ZVgSQ2Mh_rc9GyLeV0RgaMYORhyoiO_x/view?usp=sharing</t>
  </si>
  <si>
    <t>https://drive.google.com/file/d/1a0TG9XsjjqbEpl_AX-Kdzf5eDbXulmUE/view?usp=sharing</t>
  </si>
  <si>
    <t>21E IMPUESTO SOBRE NÓMINA 2017 (300mdp) INTERESES.</t>
  </si>
  <si>
    <t>https://drive.google.com/file/d/17kgPHfubyrX8QLF3wNKnHO6gHiPRSZgB/view?usp=sharing</t>
  </si>
  <si>
    <t>https://drive.google.com/file/d/1jcC8ZTkC8VjoAK96-fY2hhE0DiAtaZie/view?usp=sharing</t>
  </si>
  <si>
    <t>https://drive.google.com/file/d/1FtFsdv-VNPY2O6fJm0nl_e-MludDqFce/view?usp=sharing</t>
  </si>
  <si>
    <t>CEI OV 019/2021</t>
  </si>
  <si>
    <t>https://drive.google.com/file/d/1aNeG1nJvuYHvJwhEYNrwa-5-woPAH7az/view?usp=sharing</t>
  </si>
  <si>
    <t>ESTUDIOS DE GEOTECNIA DE LA OBRA: CONSTRUCCIÓN DE PASO SUPERIOR VEHICULAR EN AMPLIACIÓN DE CARRETERA ESTATAL 200, DE LA LAJA A LA FUENTE, MUNICIPIO DE TEQUISQUIAPAN, QRO.</t>
  </si>
  <si>
    <t>https://drive.google.com/file/d/1y1VDMYtVCUJRYoYZH8aF2RWgQSauiHIF/view?usp=sharing</t>
  </si>
  <si>
    <t>https://drive.google.com/file/d/1ms3i24CR2VmRSl-NMjTUqylJ7FJGDUTF/view?usp=sharing</t>
  </si>
  <si>
    <t>ALFONSO ÁLVAREZ</t>
  </si>
  <si>
    <t>MANILLA</t>
  </si>
  <si>
    <t>ACEVES</t>
  </si>
  <si>
    <t xml:space="preserve">GEO INGENIERÍA ALFVEN, S.A. DE C.V. </t>
  </si>
  <si>
    <t>GIA860513790</t>
  </si>
  <si>
    <t>Boulevard</t>
  </si>
  <si>
    <t>BERNARDO QUINTANA</t>
  </si>
  <si>
    <t>D-7</t>
  </si>
  <si>
    <t>RESIDENCIAL VIVEROS</t>
  </si>
  <si>
    <t>https://drive.google.com/file/d/1JFbS0cQ2u5QySzvUjvDA5Yr3XnGQ9Xmv/view?usp=sharing</t>
  </si>
  <si>
    <t>21E IMPUESTO SOBRE NÓMINA 2017 (300mdp) INTERESES</t>
  </si>
  <si>
    <t>https://drive.google.com/file/d/1TQsyhQ2WxRJJdVkTCdmEKc46d1iEOW_d/view?usp=sharing</t>
  </si>
  <si>
    <t>https://drive.google.com/file/d/1yDcZQiqK5sDfyGFeVBWH5J2UDN3JgJo7/view?usp=sharing</t>
  </si>
  <si>
    <t>https://drive.google.com/file/d/1zSyXC7Zk-J6Gk2Nuj1-CF8CbNaqGjw6h/view?usp=sharing</t>
  </si>
  <si>
    <t>CEI OE 023/2021</t>
  </si>
  <si>
    <t>https://drive.google.com/file/d/1uOx84NR4ns3kQqe07gkr4Lkayjffcjx3/view?usp=sharing</t>
  </si>
  <si>
    <t>ADECUACIONES EN CENTRO DE CONVIVENCIA FAMILIAR EN LAS INSTALACIONES DEL TRIBUNAL SUPERIOR DE JUSTICIA, MUNICIPIO DE QUERETARO, QRO</t>
  </si>
  <si>
    <t>https://drive.google.com/file/d/1BoLhoQfNqH0Rgos55i7H4XHGSJX8nXO-/view?usp=sharing</t>
  </si>
  <si>
    <t>https://drive.google.com/file/d/1-W4BmyiwnOduMCcKznb6msgpwM9RWdui/view?usp=sharing</t>
  </si>
  <si>
    <t>https://drive.google.com/file/d/1SZ2XEWoY-lUfsq41FONK_9Us705hVaM3/view?usp=sharing</t>
  </si>
  <si>
    <t>HECTOR</t>
  </si>
  <si>
    <t xml:space="preserve">DIAZ </t>
  </si>
  <si>
    <t xml:space="preserve">URBINA </t>
  </si>
  <si>
    <t xml:space="preserve">HECTOR DIAZ URBINA </t>
  </si>
  <si>
    <t>DIUH8701184MA</t>
  </si>
  <si>
    <t>INSTITUTO DE SEGURIDAD SOCIAL</t>
  </si>
  <si>
    <t>DESARROLLO SAN PABLO</t>
  </si>
  <si>
    <t>https://bit.ly/3ltESUj</t>
  </si>
  <si>
    <t>https://drive.google.com/file/d/1BvKkKpjr5raYXxf7gwcp2u8WFvVuzhZW/view?usp=sharing</t>
  </si>
  <si>
    <t>https://drive.google.com/file/d/1jiNNvBWWzedmL5Vv7G8z75zzOtCZ4gnf/view?usp=sharing</t>
  </si>
  <si>
    <t>https://drive.google.com/file/d/1JecCFZa-nuvMFDFJTQK98j9O_dHe-JBD/view?usp=sharing</t>
  </si>
  <si>
    <t>CEI OV 021/2021</t>
  </si>
  <si>
    <t>https://drive.google.com/file/d/1yAgTuwXoWsZUH2gJMUepFp1BGQNvbdlw/view?usp=sharing</t>
  </si>
  <si>
    <t xml:space="preserve">CONSTRUCCIÓN DE CARRILES DE ACELERACIÓN Y DESACELERACIÓN EN LIBRAMIENTO SUR PONIENTE KM 5+000, MUNICIPIO DE EZEQUIEL MONTES, QRO </t>
  </si>
  <si>
    <t>https://drive.google.com/file/d/1os7xc6fWEa07kdqZyDVeSMerzD8-Tb3X/view?usp=sharing</t>
  </si>
  <si>
    <t>https://drive.google.com/file/d/1fKdmt8bYIzpQfUfuLeWu6uX-9vue2nNJ/view?usp=sharing</t>
  </si>
  <si>
    <t>https://drive.google.com/file/d/10vqmVBijzboIsY4HXS1ErPVRsl63wsJY/view?usp=sharing</t>
  </si>
  <si>
    <t>https://bit.ly/3A94Ikv</t>
  </si>
  <si>
    <t>https://drive.google.com/file/d/1kmH_aQBujjFI-F1hhwJho-I_7WE9K1kH/view?usp=sharing</t>
  </si>
  <si>
    <t>https://drive.google.com/file/d/1wQRmJjOYMBSt-ryWQhPLBuiZdPnch11R/view?usp=sharing</t>
  </si>
  <si>
    <t>https://drive.google.com/file/d/1meOuSRV3-G3_SYsPOjkdlP7AwB3gTG9S/view?usp=sharing</t>
  </si>
  <si>
    <t>CEI OE 118/2020</t>
  </si>
  <si>
    <t>https://drive.google.com/file/d/1v6rO7dxpkdJwEmmf55wanozFl6oBHvvT/view?usp=sharing</t>
  </si>
  <si>
    <t>COLECTOR SANITARIO BOSQUES DE BELLAVISTA, QUERETARO, QRO.</t>
  </si>
  <si>
    <t>https://drive.google.com/file/d/1C0a9Ls5RhWtHj875kt1vYhpbYKMC9qfT/view?usp=sharing</t>
  </si>
  <si>
    <t>https://drive.google.com/file/d/19dT2zaP3xOkXtdTzQ-96jSop6lf7gBBJ/view?usp=sharing</t>
  </si>
  <si>
    <t>https://drive.google.com/file/d/1t8o0_d5nutqQHSF7ZnZbx2P5BUp7Ew0J/view?usp=sharing</t>
  </si>
  <si>
    <t>http://ceiqro.gob.mx/wordpress/wp-content/uploads/2020/11/2020-00917_CONTRATO_VERSION-PUBLICA-1.pdf</t>
  </si>
  <si>
    <t>https://drive.google.com/file/d/1rkFpB4KTr-Lt9915oTQ1iO8_tduNVHcC/view?usp=sharing</t>
  </si>
  <si>
    <t>https://drive.google.com/file/d/10tpqgyXs_KnQfrwbDu7gTLtKuDDeOwN-/view?usp=sharing</t>
  </si>
  <si>
    <t>https://drive.google.com/file/d/1BWXVIJ6kvbsst1KAm-MYMabKM-rAzzby/view?usp=sharing</t>
  </si>
  <si>
    <t>https://drive.google.com/file/d/1-LjtiL9Zx4Vv98RlNwhzZXqqfLbjXii9/view?usp=sharing</t>
  </si>
  <si>
    <t>CEI OV 025/2021</t>
  </si>
  <si>
    <t>https://drive.google.com/file/d/1bHDDknvPv6jAInL7LMKRTuiwGCWhHb8-/view?usp=sharing</t>
  </si>
  <si>
    <t>MODERNIZACIÓN DE CARRETERA ESTATAL 200, DE LA LAJA A FUENTEZUELAS, MUNICIPIO DE TEQUISQUIAPAN, QRO</t>
  </si>
  <si>
    <t>https://drive.google.com/file/d/16MIGrNi1YbZf8yXk8YaGILPebuIchaWI/view?usp=sharing</t>
  </si>
  <si>
    <t>https://drive.google.com/file/d/1QryNpRjiCNr7vG1Wd2nbwUSCnoM7YFUG/view?usp=sharing</t>
  </si>
  <si>
    <t>https://drive.google.com/file/d/1qaf4Z3usSwGngvPnX69zRwZ6s1JPcuwI/view?usp=sharing</t>
  </si>
  <si>
    <t>https://bit.ly/3s6jJkt</t>
  </si>
  <si>
    <t>GEQ OYA 2021</t>
  </si>
  <si>
    <t>En ejecución</t>
  </si>
  <si>
    <t>https://drive.google.com/file/d/1LpCDA-rBbJql5LuQGDLwLczvsO0LpfYe/view?usp=sharing</t>
  </si>
  <si>
    <t>https://drive.google.com/file/d/1h92TQDHROqwvxffUIL7dsA0HyxcmujVd/view?usp=sharing</t>
  </si>
  <si>
    <t>https://drive.google.com/file/d/1bJhA6Gag57wXN-Jv0_BBuCSn_v3MRKD2/view?usp=sharing</t>
  </si>
  <si>
    <t>CEI OE 037/2021</t>
  </si>
  <si>
    <t>https://drive.google.com/file/d/1vA15sP9JxPfJG64RxAg7_FSEZ0eEjtv7/view?usp=sharing</t>
  </si>
  <si>
    <t>REHABILITACIÓN DEL MUSEO COMUNITARIO DE PINAL DE AMOLES</t>
  </si>
  <si>
    <t>https://drive.google.com/file/d/1LgwFvc9m_L_yLXcTvijWXJWHP5kSMoF6/view?usp=sharing</t>
  </si>
  <si>
    <t>https://drive.google.com/file/d/1oEX_GfgjaoDE8V0rrfSVfeUdY5BL5780/view?usp=sharing</t>
  </si>
  <si>
    <t>https://drive.google.com/file/d/1u8trMP7h9OqPzIhuX7RftmRwEDVvUa43/view?usp=sharing</t>
  </si>
  <si>
    <t>SECRETARIA DE CULTURA</t>
  </si>
  <si>
    <t>https://bit.ly/2VvJApw</t>
  </si>
  <si>
    <t>GEQ OYA 2020</t>
  </si>
  <si>
    <t>PINAL DE AMOLES, QRO.</t>
  </si>
  <si>
    <t>https://drive.google.com/file/d/1hA49uuAFYMZgQ39tdY-V3uhkSi0N0Sjs/view?usp=sharing</t>
  </si>
  <si>
    <t>https://drive.google.com/file/d/1l5uiFu0tHOpXRosYwjB2sF-1cK-r97Wc/view?usp=sharing</t>
  </si>
  <si>
    <t>https://drive.google.com/file/d/1r3nSmWN_U_ob5Jzl-Tbnx9IwGf19DD8X/view?usp=sharing</t>
  </si>
  <si>
    <t>CEI OV 029/2021</t>
  </si>
  <si>
    <t>https://drive.google.com/file/d/1tyX7z3z7bxVssunjYs1-4G94Rxdweq_V/view?usp=sharing</t>
  </si>
  <si>
    <t>MODERNIZACIÓN DE CARRETERA ESTATAL 200, DEL KM 45+000 A LA LAJA, MUNICIPIO DE TEQUISQUIAPAN, QRO</t>
  </si>
  <si>
    <t>https://drive.google.com/file/d/1VULlXC-IEl09TJL1yHeVN86LHcMZfGcj/view?usp=sharing</t>
  </si>
  <si>
    <t>https://drive.google.com/file/d/1Xl7jgJ-5wZzUZn2e2lqWxALRjWe-WEVV/view?usp=sharing</t>
  </si>
  <si>
    <t>https://drive.google.com/file/d/1g2b1HyXNw5IdJcTV4IKcXF3j3P37Uhtg/view?usp=sharing</t>
  </si>
  <si>
    <t>https://bit.ly/3lsr4cE</t>
  </si>
  <si>
    <t>https://drive.google.com/file/d/1zCJKvnBRc4C1upvb6XANTU_IqoinBYKy/view?usp=sharing</t>
  </si>
  <si>
    <t>https://drive.google.com/file/d/1dV4SYlMdQTYBozrNORgd10xYH59_osug/view?usp=sharing</t>
  </si>
  <si>
    <t>https://drive.google.com/file/d/1Bo8xl-GSVPEi_Jc3Qu-gB2vR3O6oBeGA/view?usp=sharing</t>
  </si>
  <si>
    <t>CEI OV 026/2021</t>
  </si>
  <si>
    <t>https://drive.google.com/file/d/1y4unXrJ-t6EMxZTff9IT46iLjmH9lRfg/view?usp=sharing</t>
  </si>
  <si>
    <t>REHABILITACIÓN DE VIALIDAD DE ACCESO AL ECOCENTRO EXPOSITOR, MUNICIPIO DE EL MARQUÉS, QRO.</t>
  </si>
  <si>
    <t>https://drive.google.com/file/d/1cgX9dMRKE88OgIeu7gUQuuJLOoFxYLMM/view?usp=sharing</t>
  </si>
  <si>
    <t>https://drive.google.com/file/d/1B5M4rA1j82Bwgo2JdEZ6E0xVBl_s_JrI/view?usp=sharing</t>
  </si>
  <si>
    <t>https://drive.google.com/file/d/1_lqwg0wvY3McvtkaG4-ZWNhPSEUj6icO/view?usp=sharing</t>
  </si>
  <si>
    <t>https://drive.google.com/file/d/1uW1-U49jhTB8cDsqU-ORVfMA8rqKubnW/view?usp=sharing</t>
  </si>
  <si>
    <t>https://drive.google.com/file/d/1oT1a2hxOk7_58ZMazrcRrqCmD6A8M34i/view?usp=sharing</t>
  </si>
  <si>
    <t>https://drive.google.com/file/d/1PEGXFXwcLztHWWTN9H1XfivpAdNKimqX/view?usp=sharing</t>
  </si>
  <si>
    <t>https://drive.google.com/file/d/1K2jfRif36GZQ4TjItTA4kusBUvvL3NGv/view?usp=sharing</t>
  </si>
  <si>
    <t>CEI OV 028/2021</t>
  </si>
  <si>
    <t>https://drive.google.com/file/d/17VbeXohmVr6kfb4mQcc0QOFnRRUOfZD2/view?usp=sharing</t>
  </si>
  <si>
    <t>CONSTRUCCIÓN DE PASO PEATONAL CONEXIÓN EN EL ANILLO VIAL FRAY JUNÍPERO SERRA II, CON SISTEMA DE SEGURIDAD E ILUMINACIÓN, MUNICIPIOS DE QUERÉTARO Y EL MARQUÉS, QRO.</t>
  </si>
  <si>
    <t>https://drive.google.com/file/d/1gsYT9W2P8KzRwJsgpsKSl9bxYQdGBU-E/view?usp=sharing</t>
  </si>
  <si>
    <t>https://drive.google.com/file/d/1tVssoo5LNgLkiUoOjUEnnQE6Crlgjuow/view?usp=sharing</t>
  </si>
  <si>
    <t>https://drive.google.com/file/d/1jqI9matK3G8FC4cne_Z5P8KhnW92aUcj/view?usp=sharing</t>
  </si>
  <si>
    <t>https://drive.google.com/file/d/1WcUxtU2ipBswVsvtOUWqGpst9IKpPfAQ/view?usp=sharing</t>
  </si>
  <si>
    <t>01G INGRESOS PROPIOS (MPIO. QUERÉTARO)</t>
  </si>
  <si>
    <t>https://drive.google.com/file/d/1lyNzJkdy0hZP1g1PkAlMM1DcoBEn4fWl/view?usp=sharing</t>
  </si>
  <si>
    <t>https://drive.google.com/file/d/1lmPYQGEKR1jcwmMXgynR-atxrzfJwC_P/view?usp=sharing</t>
  </si>
  <si>
    <t>https://drive.google.com/file/d/1bWhagC7jYhS5j7tOLYxaCfauUU2Fcqft/view?usp=sharing</t>
  </si>
  <si>
    <t>CEI OV 030/2021</t>
  </si>
  <si>
    <t>https://drive.google.com/file/d/1Cmh79RtRvKWZkscL0rTyBC3uLnmoPqB9/view?usp=sharing</t>
  </si>
  <si>
    <t>REHABILITACIÓN DE ALUMBRADO EN CARRETERA ESTATAL 100 DE LA C.F. 57 A GALERAS, MUNICIPIOS DE EL MARQUÉS Y COLÓN, QRO</t>
  </si>
  <si>
    <t>https://drive.google.com/file/d/1RQ9Del2mVV1Kt0VWg3M-Lk3H9quT9R2I/view?usp=sharing</t>
  </si>
  <si>
    <t>https://drive.google.com/file/d/15HBuA7WgK8j6v94yOAJ_qEI5hdsap4Jm/view?usp=sharing</t>
  </si>
  <si>
    <t>https://drive.google.com/file/d/145CxPWqQNrnW-8tkyA71kHJRZvzZG39n/view?usp=sharing</t>
  </si>
  <si>
    <t>https://bit.ly/3jkpEON</t>
  </si>
  <si>
    <t>https://drive.google.com/file/d/1vYeMgvTAhy_aNJkgcVyV844NEVZq40cx/view?usp=sharing</t>
  </si>
  <si>
    <t>https://drive.google.com/file/d/1IG6GJqKVkNZNxTGjY5JEWBPV3z9BME7m/view?usp=sharing</t>
  </si>
  <si>
    <t>https://drive.google.com/file/d/18z-6f5J4RY-uE5LZjrlLEyxTLLo3-IRd/view?usp=sharing</t>
  </si>
  <si>
    <t>CEI OV 031/2021</t>
  </si>
  <si>
    <t>https://drive.google.com/file/d/17p5oS2mzngbPnwWAbImuCVbd19kpaG0s/view?usp=sharing</t>
  </si>
  <si>
    <t>REHABILITACIÓN DE ALUMBRADO EN CARRETERA ESTATAL 200 DE NAVAJAS A GALERAS, MUNICIPIOS DE EL MARQUÉS Y COLÓN, QRO</t>
  </si>
  <si>
    <t>https://drive.google.com/file/d/16T0x5EjJGlzBAjZKrdsIjgy328p8JlKr/view?usp=sharing</t>
  </si>
  <si>
    <t>https://drive.google.com/file/d/1LNoTL1XRtR4iB_l1RWL-d2w4GnaNrW1M/view?usp=sharing</t>
  </si>
  <si>
    <t>https://drive.google.com/file/d/1eoe1Mllv0jez5-q2R_R83J7wnU8E0lbz/view?usp=sharing</t>
  </si>
  <si>
    <t>https://bit.ly/3ysg6Yd</t>
  </si>
  <si>
    <t>https://drive.google.com/file/d/1EWV0sZW4QVn2vPZjpmp4Sp-kRXpv3eux/view?usp=sharing</t>
  </si>
  <si>
    <t>https://drive.google.com/file/d/1AjM39Ek2j19cBIpz7Xm3ANj3L_XElpGb/view?usp=sharing</t>
  </si>
  <si>
    <t>https://drive.google.com/file/d/1iLEqZwU2qYdpXLWRVcAvdFQPsooDf_3n/view?usp=sharing</t>
  </si>
  <si>
    <t>CEI OV 035/2021</t>
  </si>
  <si>
    <t>https://drive.google.com/file/d/13UB5KJCewfMup64KFrg2rC1gnhve8pQl/view?usp=sharing</t>
  </si>
  <si>
    <t>CONSTRUCCIONES DE GUARNICIONES, BANQUETA Y CICLOPISTA EN CARRETERA ESTATAL 200, DE LA LAJA A FUENTEZUELAS, MUNICIPIO DE TEQUISQUIAPAN, QRO</t>
  </si>
  <si>
    <t>https://drive.google.com/file/d/1dl1a2pxYjnL0CD7wApt7IUoSy6GMBgET/view?usp=sharing</t>
  </si>
  <si>
    <t>https://drive.google.com/file/d/1HLCZLM5w5VqIzPuVFR098s8rISwYFK_G/view?usp=sharing</t>
  </si>
  <si>
    <t>https://drive.google.com/file/d/10w0azB_X0WXBqWEJSn8TGzXzJlf-aePW/view?usp=sharing</t>
  </si>
  <si>
    <t>https://bit.ly/3rVloJa</t>
  </si>
  <si>
    <t>https://drive.google.com/file/d/1nGhxGHLl890k4zEfJUTYDu54IuVCz9w7/view?usp=sharing</t>
  </si>
  <si>
    <t>https://drive.google.com/file/d/1vq8SlsNW9AcH-CmJgkdLAsR_iT94vAgr/view?usp=sharing</t>
  </si>
  <si>
    <t>https://drive.google.com/file/d/1eSxG7kmZUOrMhQ4la96R8g6belqYoySw/view?usp=sharing</t>
  </si>
  <si>
    <t>CEI OE 119/2020</t>
  </si>
  <si>
    <t>https://drive.google.com/file/d/1-noijyRKH6H70K2PpQd98HNx8PSHdKsx/view?usp=sharing</t>
  </si>
  <si>
    <t>MEJORAMIENTO DE VARIAS CALLES DE LA LOCALIDAD DE SAN ILDEFONSO, COLÓN, QUERÉTARO</t>
  </si>
  <si>
    <t>https://drive.google.com/file/d/1TWU9TJekrxBppUVGNRAKsD-96HnwlHVC/view?usp=sharing</t>
  </si>
  <si>
    <t>https://drive.google.com/file/d/1aeoSiC17os2OUlaxtxhBhQ0MTfV5BkW-/view?usp=sharing</t>
  </si>
  <si>
    <t>https://drive.google.com/file/d/1u9fx7otgqie7Bx7YqsucNKtOBxM8lK38/view?usp=sharing</t>
  </si>
  <si>
    <t xml:space="preserve">ROMÁN </t>
  </si>
  <si>
    <t xml:space="preserve">TZINTZUN </t>
  </si>
  <si>
    <t>ROMÁN TZINTZUN FLORES</t>
  </si>
  <si>
    <t>TIFR740601NP2</t>
  </si>
  <si>
    <t>PORTAL DE LA ALEGRÍA</t>
  </si>
  <si>
    <t>http://ceiqro.gob.mx/wordpress/transparencia/2020/CONTRATOS/2020-00929_CONTRATO_VERSION%20PUBLICA.pdf</t>
  </si>
  <si>
    <t>https://drive.google.com/file/d/1up6axqpeUjXEsVoPSHc5qLUCywWzWVxX/view?usp=sharing</t>
  </si>
  <si>
    <t>https://drive.google.com/file/d/1xzp4dA1UfrNQI1KnnQEyB1LwvyC8cxzJ/view?usp=sharing</t>
  </si>
  <si>
    <t>https://drive.google.com/file/d/1a9NLqefzzc2p9xb_r2EueMLPZj7QEPOS/view?usp=sharing</t>
  </si>
  <si>
    <t>CEI OE 115/2020</t>
  </si>
  <si>
    <t>https://drive.google.com/file/d/1vgMJ92IepCTXTOP9uCf5sUHIm53OdZ7w/view?usp=sharing</t>
  </si>
  <si>
    <t>AMPLIACIÓN DE LA RED DE AGUA POTABLE, INTRODUCCIÓN DE DRENAJE SANITARIO Y EMPEDRADO DE VARIAS CALLES DE LA COLONIA SERGIO VILLASEÑOR Y BOSQUES DE BELLAVISTA, QUERÉTARO, QRO.</t>
  </si>
  <si>
    <t>https://drive.google.com/file/d/1nJD6hIA_pk-YH5XqL8LTDrZVJJyu40FE/view?usp=sharing</t>
  </si>
  <si>
    <t>https://drive.google.com/file/d/1AId4FAWCFtsZ2e4eY033p-XcE6HnpQnY/view?usp=sharing</t>
  </si>
  <si>
    <t>https://drive.google.com/file/d/1bQNcGbXa0oetsJA5h6VdDUiasbHobx9M/view?usp=sharing</t>
  </si>
  <si>
    <t>http://ceiqro.gob.mx/wordpress/transparencia/CONTRATOS/2020-00913_CONTRATO.pdf</t>
  </si>
  <si>
    <t>https://drive.google.com/file/d/126St3itclgTkjKZUTkDHonnJjbe0eA_N/view?usp=sharing</t>
  </si>
  <si>
    <t>https://drive.google.com/file/d/1NuzNY-vuiWrFdhro70Qtv-QsolYWGDVp/view?usp=sharing</t>
  </si>
  <si>
    <t>https://drive.google.com/file/d/1dqjGv5f3jp5HO7eOVnCzFZliw8RIl1R7/view?usp=sharing</t>
  </si>
  <si>
    <t>CEI OV 038/2021</t>
  </si>
  <si>
    <t>https://drive.google.com/file/d/10TH87sr3i6nuYsdEysbErFv2ikJv8WkL/view?usp=sharing</t>
  </si>
  <si>
    <t>REHABILITACIÓN DE CAMINO A BOXASNI, MUNICIPIOS DE CADEREYTA Y EZEQUIEL MONTES, QRO</t>
  </si>
  <si>
    <t>https://drive.google.com/file/d/1oDpJGpLrkFpsxwRydEFBSMQJQV3zwNRC/view?usp=sharing</t>
  </si>
  <si>
    <t>https://drive.google.com/file/d/1YTiPHwV95nvsES8ik3TWY_hW1UWVrMRQ/view?usp=sharing</t>
  </si>
  <si>
    <t>https://drive.google.com/file/d/1laLPmTlsFWDHi-zm-JUXWdeijVuQUUp2/view?usp=sharing</t>
  </si>
  <si>
    <t>https://bit.ly/37mCfv2</t>
  </si>
  <si>
    <t>CADEREYTA Y EZEQUIEL MONTES, QRO.</t>
  </si>
  <si>
    <t>https://drive.google.com/file/d/1sADF1h95PB_KaacBAgDcptZ1Boc3lzeP/view?usp=sharing</t>
  </si>
  <si>
    <t>https://drive.google.com/file/d/1WI7BMGBH1yXiNlEpnspwfefZFruv2HmO/view?usp=sharing</t>
  </si>
  <si>
    <t>https://drive.google.com/file/d/1Pgs9pXgmgcibn6NRUFMdzA14JMOcfJaP/view?usp=sharing</t>
  </si>
  <si>
    <t>CEI OE 132/2020</t>
  </si>
  <si>
    <t>https://drive.google.com/file/d/1w3sPCAPEKnm6zopU4unGnGHwRdGPtRHl/view?usp=sharing</t>
  </si>
  <si>
    <t>MEJORAMIENTO DE IMAGEN URBANA DE AV. RÍO MOCTEZUMA Y CALLE ANTONIO CARVAJAL,  PARA ACCESO AL ESPACIO RECREATIVO LAS GARZAS, COL. BANTHÍ Y LOMAS DE SAN JUAN, SAN JUAN DEL RÍO, QRO</t>
  </si>
  <si>
    <t>https://drive.google.com/file/d/1a3QwLxZjUZZkhUmSKtO07BI7Sl78Ldy6/view?usp=sharing</t>
  </si>
  <si>
    <t>https://drive.google.com/file/d/1MxlepbHvT0DZ1dwoAZd8FtRGdt5WwwKY/view?usp=sharing</t>
  </si>
  <si>
    <t>https://drive.google.com/file/d/1cYocnoR-X1_70SIxv3hVRssA16pXTwqK/view?usp=sharing</t>
  </si>
  <si>
    <t>VERA</t>
  </si>
  <si>
    <t>CORPORATIVO V Y B DE QUERÉTARO, S.A. DE C.V.</t>
  </si>
  <si>
    <t>CVB041117AR3</t>
  </si>
  <si>
    <t>GALAXIA</t>
  </si>
  <si>
    <t>UNIVERSO 2000</t>
  </si>
  <si>
    <t>http://ceiqro.gob.mx/wordpress/transparencia/2021/CONTRATOS%202021/2020-01027%20CONTRATO-VERSION_PUBLICA_compressed.pdf</t>
  </si>
  <si>
    <t>https://drive.google.com/file/d/1Ujr1JPno0U4NH8VivJ0G_zktIpVIyLKt/view?usp=sharing</t>
  </si>
  <si>
    <t>https://drive.google.com/file/d/1EhM_JyG1aOwTZj017Oh4-gt6x3Xz5kpP/view?usp=sharing</t>
  </si>
  <si>
    <t>CEI OV 039/2021</t>
  </si>
  <si>
    <t>http://ceiqro.gob.mx/wordpress/wp-content/uploads/2021/06/2021-00413-CONTRATO_VERSION-PUBLICA.pdf</t>
  </si>
  <si>
    <t>REHABILITACIÓN DE OBRAS PLUVIALES EN ENTRONQUE DE  LA C.E. 100 Y C.F. 57D, GASA BERNAL-QUERÉTARO, MUNICIPIO DE EL MARQUÉS, QRO.</t>
  </si>
  <si>
    <t>https://drive.google.com/file/d/1Cyw9gKjafrBszyp6wstfcFjXRGeA_dtB/view?usp=sharing</t>
  </si>
  <si>
    <t>https://drive.google.com/file/d/10GKZ7uiy0_FvjFEq9zrohsmJ-rSRUZBk/view?usp=sharing</t>
  </si>
  <si>
    <t>https://drive.google.com/file/d/1svPHu4gbESGzYkvwEmjTx1hru7b5mVUW/view?usp=sharing</t>
  </si>
  <si>
    <t>https://drive.google.com/file/d/1J9jEtC7bvNVSVnfpPC4AR5fYu4-dB8rL/view?usp=sharing</t>
  </si>
  <si>
    <t>https://drive.google.com/file/d/1qNQ2T7Az-br3qLCMjiBmAzf5v44TWjCa/view?usp=sharing</t>
  </si>
  <si>
    <t>https://drive.google.com/file/d/1SstT3xP3_YzJ9d2A6-RX2a1eqmjebkgL/view?usp=sharing</t>
  </si>
  <si>
    <t>https://drive.google.com/file/d/1bcKum-BYkSKKdLOpC9hJa-OImugKftMx/view?usp=sharing</t>
  </si>
  <si>
    <t>CEI OV 024/2021</t>
  </si>
  <si>
    <t>https://drive.google.com/file/d/1bVBdppfmFR07WaISk0wOiDxrYEfUh_BA/view?usp=sharing</t>
  </si>
  <si>
    <t>MODERNIZACIÓN DE CARRETERA ESTATAL 200, DE FUENTEZUELAS AL KM 50+680, MUNICIPIO DE TEQUISQUIAPAN, QRO</t>
  </si>
  <si>
    <t>https://drive.google.com/file/d/1DrSGpFmGX7foMvGWr42ThUKA3SbNCvc5/view?usp=sharing</t>
  </si>
  <si>
    <t>https://drive.google.com/file/d/1ADaP-tAehV-drdfW9JwMTlJe-lHu2l3f/view?usp=sharing</t>
  </si>
  <si>
    <t>https://drive.google.com/file/d/1sZ_C6NZbUGmLS1CwspX-ZPXK3WtnhD2M/view?usp=sharing</t>
  </si>
  <si>
    <t>CARLOS MIGUEL</t>
  </si>
  <si>
    <t>https://bit.ly/3jfVZGc</t>
  </si>
  <si>
    <t>https://drive.google.com/file/d/1-RCEdj3srVrlS5K6yrYnbCHkCuv_poDk/view?usp=sharing</t>
  </si>
  <si>
    <t>https://drive.google.com/file/d/1Z6_3oZZTcDvMJR2i1bYkobzhK1utnEvH/view?usp=sharing</t>
  </si>
  <si>
    <t>https://drive.google.com/file/d/1x4gBSHfEAOgZlHJU6_FUCLXFYm_HE6b5/view?usp=sharing</t>
  </si>
  <si>
    <t>CEI OV 034/2021</t>
  </si>
  <si>
    <t>https://drive.google.com/file/d/1w4WCnt8Iq1L1wfTBAO3TBImsshMy7jRf/view?usp=sharing</t>
  </si>
  <si>
    <t>ALUMBRADO PÚBLICO, MEDIA Y BAJA TENSIÓN EN CARRETERA ESTATAL 200, DE LA LAJA A FUENTEZUELAS, MUNICIPIO DE TEQUISQUIAPAN , QRO</t>
  </si>
  <si>
    <t>https://drive.google.com/file/d/1RqlFd8MvriHwgdTJYLv7FhU2Ks4nOdKI/view?usp=sharing</t>
  </si>
  <si>
    <t>https://drive.google.com/file/d/11eWljWTRS8VHxgj87Ty08oTKbaun-EFa/view?usp=sharing</t>
  </si>
  <si>
    <t>https://drive.google.com/file/d/1z1QVSdgEMZSv2Ai36SmdfOqcmv1-pbiZ/view?usp=sharing</t>
  </si>
  <si>
    <t>ING. ANTONIO</t>
  </si>
  <si>
    <t xml:space="preserve"> DÍAZ </t>
  </si>
  <si>
    <t xml:space="preserve">MANZO </t>
  </si>
  <si>
    <t>GRUPO DIMA INSTALACIONES ELECTROMECÁNICAS, S. DE R.L. DE C.V.</t>
  </si>
  <si>
    <t>http://ceiqro.gob.mx/wordpress/wp-content/uploads/2021/07/2021-00405-CONTRATO_VERSION-PUBLICA.pdf</t>
  </si>
  <si>
    <t>https://drive.google.com/file/d/1I7-9Ny5QMFQmVFtC4gnQGbSS4utNsX7E/view?usp=sharing</t>
  </si>
  <si>
    <t>https://drive.google.com/file/d/1WEU3Q_MwUkjQ7cwCBQkSKmWBkwKr_JUq/view?usp=sharing</t>
  </si>
  <si>
    <t>https://drive.google.com/file/d/1ez8_vFqg_gFFIqlL5Pzx9VpAdmjn0jL9/view?usp=sharing</t>
  </si>
  <si>
    <t>CEI OE 040/2021</t>
  </si>
  <si>
    <t>https://drive.google.com/file/d/1FebWz_ct0eGUFae7UVisO_uLCBoNti2O/view?usp=sharing</t>
  </si>
  <si>
    <t>PROYECTO PARA LA CREACIÓN DE LOS CENTROS DE CONCILACION LABORAL PARA EL ESTADO DE QUERÉTARO.(CONSTRUCCIÓN, ADECUACIÓN Y ADAPTACIÓN DE INMUEBLES) MUNICIPIOS DE QUERÉTARO Y SAN JUAN DEL RIO</t>
  </si>
  <si>
    <t>https://drive.google.com/file/d/1v5J4hPMpwIm7-zyDs4wazKGoN4sSx6gW/view?usp=sharing</t>
  </si>
  <si>
    <t>https://drive.google.com/file/d/1krz6dwOpJGseY_eZ4SProawgExEb7jRw/view?usp=sharing</t>
  </si>
  <si>
    <t>https://drive.google.com/file/d/1zVKMpcVKJD5Eo3PDBhy4N_Rj6gnx-mLa/view?usp=sharing</t>
  </si>
  <si>
    <t>RAFAEL</t>
  </si>
  <si>
    <t>VILLANUEVA</t>
  </si>
  <si>
    <t>PATRACA</t>
  </si>
  <si>
    <t>GRUPO IVRA, S.A. DE C.V.</t>
  </si>
  <si>
    <t>GIV0604176UA</t>
  </si>
  <si>
    <t>SANTIAGO DE CHILE</t>
  </si>
  <si>
    <t>FRATERNIDAD DE SANTIAGO</t>
  </si>
  <si>
    <t>SECRETARIA DEL TRABAJO</t>
  </si>
  <si>
    <t>https://bit.ly/3Cen1GT</t>
  </si>
  <si>
    <t>Federales</t>
  </si>
  <si>
    <t>Recursos Federales</t>
  </si>
  <si>
    <t>CENTRO CONCILIACIÓN LABORAL 2021</t>
  </si>
  <si>
    <t>QUERÉTARO Y SAN JUAN DEL RIO.</t>
  </si>
  <si>
    <t>LEY DE OBRAS PUBLICAS Y SERVICIOS RELACIONADOS CON LAS MISMAS</t>
  </si>
  <si>
    <t>https://drive.google.com/file/d/1oiUHZ0kcE0E_gOm1fo8XzsuX8yp6QDVa/view?usp=sharing</t>
  </si>
  <si>
    <t>https://drive.google.com/file/d/1XW2CUUhAduSC25PCyF1MDmlwxaPGxIY6/view?usp=sharing</t>
  </si>
  <si>
    <t>https://drive.google.com/file/d/13WFxKLrxxuJR9fw9-xWlfVvdRrCZ_7xN/view?usp=sharing</t>
  </si>
  <si>
    <t>CEI OE 036/2021</t>
  </si>
  <si>
    <t>https://drive.google.com/file/d/1HCE3S9JSVZyFpUwlumaO8xHfXheZRb85/view?usp=sharing</t>
  </si>
  <si>
    <t>UNIDAD ESPECIALIZADA EN INVESTIGACIÓN DE HOMICIDIOS DE LA FISCALÍA GENERAL DEL ESTADO, EN EL MUNICIPIO DE QUERÉTARO, QRO</t>
  </si>
  <si>
    <t>https://drive.google.com/file/d/1BnFyiV_BpjfzsF3hGlRBpSDLmb1e-jx2/view?usp=sharing</t>
  </si>
  <si>
    <t>https://drive.google.com/file/d/1kuNjqlB8on5c98A3B0f4uN98fZrdy54-/view?usp=sharing</t>
  </si>
  <si>
    <t>https://drive.google.com/file/d/1APZsKYnO5CNKTnE395R883gj_b35ZunQ/view?usp=sharing</t>
  </si>
  <si>
    <t>FISCALIA GENERAL DEL ESTADO DE QUERETARO</t>
  </si>
  <si>
    <t>https://bit.ly/3yuA8kU</t>
  </si>
  <si>
    <t>https://drive.google.com/file/d/1zuM5JX2hP8ABhau74zNLrl5a7H9wh3G4/view?usp=sharing</t>
  </si>
  <si>
    <t>CEI OV 045/2021</t>
  </si>
  <si>
    <t>https://drive.google.com/file/d/1IAE4Ja5fEctDN9mOoWuDyszyR7v-QqC7/view?usp=sharing</t>
  </si>
  <si>
    <t>HABILITACIÓN DE ESTACIONAMIENTO DE LA UNIVERSIDAD POLITÉCNICA DE QUERÉTARO, MUNICIPIO DE EL MARQUÉS, QRO.</t>
  </si>
  <si>
    <t>https://drive.google.com/file/d/1ZCGThcp6BxytstKMQcxZ5KiYwM6p-Bys/view?usp=sharing</t>
  </si>
  <si>
    <t>https://drive.google.com/file/d/1_GteZ9_uKW6BGsHYOExwZ-hzqmTr38kd/view?usp=sharing</t>
  </si>
  <si>
    <t>https://drive.google.com/file/d/1FN2u-uWbJxEsPVEqT9OBFMHN97HdjgO7/view?usp=sharing</t>
  </si>
  <si>
    <t>JOSÉ ORLANDO</t>
  </si>
  <si>
    <t xml:space="preserve"> PALACIOS</t>
  </si>
  <si>
    <t>JOSÉ ORLANDO PALACIOS TREJO</t>
  </si>
  <si>
    <t>https://drive.google.com/file/d/11V_PkQsHYhnwBwd_Y3QhUZsTVR_0HmK2/view?usp=sharing</t>
  </si>
  <si>
    <t>01G INGRESOS PROPIOS (UNIVERSIDAD POLITÉCNICA DE QUERÉTARO)</t>
  </si>
  <si>
    <t>https://drive.google.com/file/d/1DhUTU8NegcbbEDDNkIWsNjdlsbVMuYpr/view?usp=sharing</t>
  </si>
  <si>
    <t>https://drive.google.com/file/d/1XaKm3FGoZx97GlsfocMRsFa47LK0O7gZ/view?usp=sharing</t>
  </si>
  <si>
    <t>https://drive.google.com/file/d/1zM2vyk_jOgfPMM330yHgK9MxOze7EEab/view?usp=sharing</t>
  </si>
  <si>
    <t>CEI OV 032/2021</t>
  </si>
  <si>
    <t xml:space="preserve">LEVANTAMIENTO TOPOGRÁFICO EN: "CAMINO OJO DE AGUA-DERRAMADERO, MUNICIPIO DE TOLIMÁN, QRO" Y EN "CAMINO CARRIZALITO A PUERTO DE TERRERO, MUNICIPIO DE PINAL DE AMOLES, QRO." </t>
  </si>
  <si>
    <t>https://drive.google.com/file/d/1xWQRfuSmdoBNnKwIJpk29M1vgzEv8Dc-/view?usp=sharing</t>
  </si>
  <si>
    <t>https://drive.google.com/file/d/10RUJQbk9CB_t-12r5UkXxgPbD7cMwXu3/view?usp=sharing</t>
  </si>
  <si>
    <t>ING. CARLOS</t>
  </si>
  <si>
    <t xml:space="preserve"> ERREGUIN </t>
  </si>
  <si>
    <t>RIOS</t>
  </si>
  <si>
    <t>CARLOS ERREGUIN RIOS</t>
  </si>
  <si>
    <t>EERC750314A66</t>
  </si>
  <si>
    <t xml:space="preserve">GARDENIA </t>
  </si>
  <si>
    <t>HACIENDA GRANDE</t>
  </si>
  <si>
    <t>https://drive.google.com/file/d/1URdVfgldVUnOi1mMqLb26x8MufiuiF4k/view?usp=sharing</t>
  </si>
  <si>
    <t>E20 CUENTA PAGADORA ESTATAL 2020</t>
  </si>
  <si>
    <t>https://drive.google.com/file/d/1GW0IyHiPqozi_9yjXZW9YNUOabeX2jL_/view?usp=sharing</t>
  </si>
  <si>
    <t>https://drive.google.com/file/d/1N2y4g7RQvbhgrtJoI6PiISV8XW6HeXMU/view?usp=sharing</t>
  </si>
  <si>
    <t>CEI OV 047/2021</t>
  </si>
  <si>
    <t>https://drive.google.com/file/d/1sBH5uuxhJKnVPFf6UTyR8UDKiSDEL7G4/view?usp=sharing</t>
  </si>
  <si>
    <t>REHABILITACIÓN ÁREAS DE ESTACIONAMIENTO Y VIALIDADES INTERNAS DE LOS JUZGADOS CIVILES DE PRIMERA INSTANCIA DEL PODER JUDICIAL DEL ESTADO DE QUERÉTARO, MUNICIPIO DE QUERÉTARO, QRO.</t>
  </si>
  <si>
    <t>https://drive.google.com/file/d/1R_iaD6sRZqna-eNME4gBwUcVTQxbp5eN/view?usp=sharing</t>
  </si>
  <si>
    <t>https://drive.google.com/file/d/1uweOszy7t9_xYKP9ytWvs6CptBAKACvC/view?usp=sharing</t>
  </si>
  <si>
    <t>https://drive.google.com/file/d/1GREfzwDKTL2YZGYVTLbi_EFaSidwEzBx/view?usp=sharing</t>
  </si>
  <si>
    <t xml:space="preserve">C. ALFONSO </t>
  </si>
  <si>
    <t>http://ceiqro.gob.mx/wordpress/wp-content/uploads/2021/07/2021-00475-CONTRATO_VERSION-PUBLICA.pdf</t>
  </si>
  <si>
    <t>https://drive.google.com/file/d/16xb4ggvsO2w5bPPqjeHR8icMvD-K9euB/view?usp=sharing</t>
  </si>
  <si>
    <t>https://drive.google.com/file/d/1UHkGwqtTx4DrRz-yYsWUKmC_omL3M-UJ/view?usp=sharing</t>
  </si>
  <si>
    <t>CEI OV 048/2021</t>
  </si>
  <si>
    <t>CONSTRUCCIÓN DE MURO DE CONTENCIÓN EN CARRETERA ESTATAL 100, DE BERNAL A SAN ANTONIO DE LA CAL, MUNICIPIOS DE EZEQUIEL MONTES Y TOLIMÁN, QRO.</t>
  </si>
  <si>
    <t>https://drive.google.com/file/d/109rbs1qsEz_L8DbkOty5GbGWg9Z6Gxg0/view?usp=sharing</t>
  </si>
  <si>
    <t>https://drive.google.com/file/d/1v1Yo8EQ4dCv6KuA-yqFBpVyuA6PN-47T/view?usp=sharing</t>
  </si>
  <si>
    <t>https://drive.google.com/file/d/1rCDdD0YNqESpw5RmE_ReksSNYbirLCHs/view?usp=sharing</t>
  </si>
  <si>
    <t>https://drive.google.com/file/d/1VwvUoxmw7jOdW8A1fqDUrqjNbDeg8Ikt/view?usp=sharing</t>
  </si>
  <si>
    <t>F21 RAMO 28. PARTICIPACIONES FEDERALES 2021</t>
  </si>
  <si>
    <t>TOLIMÁN, QRO.</t>
  </si>
  <si>
    <t>https://drive.google.com/file/d/1BdR95LCWP1CCF3aoIr_j3vqeKBp8dXRc/view?usp=sharing</t>
  </si>
  <si>
    <t>https://drive.google.com/file/d/1plrkIb9JlQCRPSOakpP7F9XZi8b20xqy/view?usp=sharing</t>
  </si>
  <si>
    <t>https://drive.google.com/file/d/1qoUePyFMQLq3HP7mL67uZdtQqmIED9NA/view?usp=sharing</t>
  </si>
  <si>
    <t>CEI OV 049/2021</t>
  </si>
  <si>
    <t>https://drive.google.com/file/d/1IhJlVF9-iaQkvXNDpYBuPLtFsjyaMWKW/view?usp=sharing</t>
  </si>
  <si>
    <t>PAVIMENTACIÓN DE CAMINO Y CONSTRUCCIÓN DE GUARNICIONES Y BANQUETAS EN LA COMUNIDAD DE EL MADROÑO, EN EL MUNICIPIO DE TOLIMÁN, QRO.</t>
  </si>
  <si>
    <t>https://drive.google.com/file/d/1o0IzpY9eZWU88RKqyjK-9XGhC10TMj7i/view?usp=sharing</t>
  </si>
  <si>
    <t>https://drive.google.com/file/d/1ur-hkr4eyq0f62VttFf7_8Lh1UHamhvj/view?usp=sharing</t>
  </si>
  <si>
    <t>https://drive.google.com/file/d/1mrQmYkJIzYeXGFuxXfYkad-xV6FcE1T7/view?usp=sharing</t>
  </si>
  <si>
    <t>http://ceiqro.gob.mx/wordpress/wp-content/uploads/2021/08/2021-00485-CONTRATO_VERSIÓN-PÚBLICA.pdf</t>
  </si>
  <si>
    <t>https://drive.google.com/file/d/1_QT6a1_c8c50XblQ4N-o3j-bMUO6LQGY/view?usp=sharing</t>
  </si>
  <si>
    <t>https://drive.google.com/file/d/1MTFRUYPCNsnjvRwZaNkxFmPcXMhxcHG2/view?usp=sharing</t>
  </si>
  <si>
    <t>CEI OV 053/2021</t>
  </si>
  <si>
    <t>https://drive.google.com/file/d/1MfnPwA6yTNSFZs6APgm4WqtL2qEN26bY/view?usp=sharing</t>
  </si>
  <si>
    <t>PROYECTO EJECUTIVO PARA: "CONSTRUCCIÓN DE PASO VEHICULAR EN AV. TECNOLOGICO, MUNICIPIO DE SAN JUAN DEL RÍO, QRO."</t>
  </si>
  <si>
    <t>https://drive.google.com/file/d/1DbIWptQHo83XlOfKE45HN83yhaw2h4ER/view?usp=sharing</t>
  </si>
  <si>
    <t>https://drive.google.com/file/d/1Cs5K5kBZk9CdUrm66H4e_O1AcgYkFG6y/view?usp=sharing</t>
  </si>
  <si>
    <t>https://drive.google.com/file/d/1Or8U5ixBGwXZVxVRk-jGyYYwsoW7haeG/view?usp=sharing</t>
  </si>
  <si>
    <t xml:space="preserve">ING. OSCAR </t>
  </si>
  <si>
    <t>BICE CONSTRUCCIÓN, S.A DE C.V.</t>
  </si>
  <si>
    <t>https://drive.google.com/file/d/1_25bU71FFYBnN6i6wkmT1yY-2CYqcSRq/view?usp=sharing</t>
  </si>
  <si>
    <t>SAN JUAN DEL RÍO</t>
  </si>
  <si>
    <t>https://drive.google.com/file/d/1YdAj3aTqq5-mz9hFUc1ICkV5yqQxiH1V/view?usp=sharing</t>
  </si>
  <si>
    <t>https://drive.google.com/file/d/1hqAtP8DAarfcOeIMZ9xrB2JABeq7Vgjo/view?usp=sharing</t>
  </si>
  <si>
    <t>CEI OV 052/2021</t>
  </si>
  <si>
    <t>https://drive.google.com/file/d/1hKZEfUxlZF79ZwTd7C99Zzh_tDmM3old/view?usp=sharing</t>
  </si>
  <si>
    <t>ESTUDIO TÉCNICO PARA LA SOLICITUD DE EXENCIÓN DE MIA DEL PROYECTO: CONSTRUCCIÓN DE PASO VEHICULAR EN AV. TECNOLÓGICO, MUNICIPIO DE SAN JUAN DEL RÍO, QRO</t>
  </si>
  <si>
    <t>https://drive.google.com/file/d/1nMS1PHL2SSzUQ6piZM_hPcQbmpFKINA4/view?usp=sharing</t>
  </si>
  <si>
    <t>https://drive.google.com/file/d/1juxtHCY_XoBw37M19ssRuMcZB9Pu82hs/view?usp=sharing</t>
  </si>
  <si>
    <t>https://drive.google.com/file/d/1zMyFAbCGZfur8VvA_JU9MFIzmoA_erR0/view?usp=sharing</t>
  </si>
  <si>
    <t xml:space="preserve">ING. HUGO </t>
  </si>
  <si>
    <t xml:space="preserve">HUGO BLAS GARCÍA </t>
  </si>
  <si>
    <t>21 E IMPUESTO SOBRE NÓMINA 2017</t>
  </si>
  <si>
    <t>https://drive.google.com/file/d/13DRXEVppNBGTWKnLHJdpKjJzmfDsfWkH/view?usp=sharing</t>
  </si>
  <si>
    <t>https://drive.google.com/file/d/1FlWoCbE87J3C94H014w3PFf2Hk9d_lM6/view?usp=sharing</t>
  </si>
  <si>
    <t>CEI OV 051/2021</t>
  </si>
  <si>
    <t>https://drive.google.com/file/d/1DBraZuOFDtWNsRbvjbtefv-TOQuu6Kki/view?usp=sharing</t>
  </si>
  <si>
    <t>"CONSTRUCCIÓN DE PARABUS SOBRE BLV. BERNARDO QUINTANA KM9+100, MUNICIPIO DE QUERÉTARO, QRO"</t>
  </si>
  <si>
    <t>https://drive.google.com/file/d/1S2mt_DUY2m5AljSUj2EvTIuiUrjQW2pR/view?usp=sharing</t>
  </si>
  <si>
    <t>https://drive.google.com/file/d/1Ow-AWFfH4yWCxe3m2XMWZUMCChCkV2vD/view?usp=sharing</t>
  </si>
  <si>
    <t>https://drive.google.com/file/d/1Q7kMZ4YYTSX0kLnwJoLdV7LZYzmdcM4r/view?usp=sharing</t>
  </si>
  <si>
    <t xml:space="preserve">C. OSCAR </t>
  </si>
  <si>
    <t>OCHOA</t>
  </si>
  <si>
    <t>https://drive.google.com/file/d/1yffA2Nsi8bJ2svJOgWOYosRB6TiDAFw8/view</t>
  </si>
  <si>
    <t>https://drive.google.com/file/d/1V7iwi3e7HvrsYDfA6NcfP3EPKh5KGACY/view?usp=sharing</t>
  </si>
  <si>
    <t>https://drive.google.com/file/d/1xKheXgrC4Nd0CKvRBxgppee1j66AOx2K/view?usp=sharing</t>
  </si>
  <si>
    <t>https://drive.google.com/file/d/1Wjmw-X9pu6tqRE2S_4bTfQcLlR3xVEvq/view?usp=sharing</t>
  </si>
  <si>
    <t>CEI OV 055/2021</t>
  </si>
  <si>
    <t>https://drive.google.com/file/d/1kvPOli_TFqv0UMT1YLcDchMoRAKU0yaZ/view?usp=sharing</t>
  </si>
  <si>
    <t xml:space="preserve">"COLOCACIÓN DE CARTELERAS PARA GALERÍA DE ARTE EN AV. CONSTITUYENTES ORIENTE, MUNICIPIO DE EL MARQUÉS, QRO." </t>
  </si>
  <si>
    <t>https://drive.google.com/file/d/1UIXf8E-hlna0Yj2oDUcrNVwsGe_Vh6b-/view?usp=sharing</t>
  </si>
  <si>
    <t>https://drive.google.com/file/d/1pR2hF7U-Fh3xjfTuQix6fms0gEI_tS1J/view?usp=sharing</t>
  </si>
  <si>
    <t>https://drive.google.com/file/d/1uN8sXb8oCUiKChsmlakCNW5ZDROMB0ap/view?usp=sharing</t>
  </si>
  <si>
    <t xml:space="preserve">ING. JUAN </t>
  </si>
  <si>
    <t xml:space="preserve">RESÉNDIZ </t>
  </si>
  <si>
    <t>SECRETARIA DE LA CULTURA</t>
  </si>
  <si>
    <t>http://ceiqro.gob.mx/contratose-3er-trimestre-2021/</t>
  </si>
  <si>
    <t>https://drive.google.com/file/d/1pj1BSRVaTd1t4J2ukp4XQrD4g48IYKFx/view?usp=sharing</t>
  </si>
  <si>
    <t>https://drive.google.com/file/d/1GLYqPhHFh-GP7EN1Hp3P_Cb_Whi1hxT1/view?usp=sharing</t>
  </si>
  <si>
    <t>https://drive.google.com/file/d/18u-Gb2PfwX9l-XttIF_GRGOWbKIRdoFO/view?usp=sharing</t>
  </si>
  <si>
    <t>CEI OV 054/2021</t>
  </si>
  <si>
    <t>https://drive.google.com/file/d/15-dZ_qFn-CIJDPHichqXhehqpEJr9IDZ/view?usp=sharing</t>
  </si>
  <si>
    <t>"AMPLIACIÓN DE ALUMBRADO PÚBLICO EN LAS CALLES INGENIEROS Y 20 DE NOVIEMBRE, MUNICIPIO DE CADEREYTA, QRO."</t>
  </si>
  <si>
    <t>https://drive.google.com/file/d/1fKZxlTnBuTFHwl0eFJH7q-zXXugdy41h/view?usp=sharing</t>
  </si>
  <si>
    <t>https://drive.google.com/file/d/1MEgqZkRIlB1hqbkBXyto3n3PYfb1hU8G/view?usp=sharing</t>
  </si>
  <si>
    <t>https://drive.google.com/file/d/1kyXgbSguToNfUVJqzTBsrBZR-HwEYdwQ/view?usp=sharing</t>
  </si>
  <si>
    <t xml:space="preserve">ROBERTO CARLOS </t>
  </si>
  <si>
    <t xml:space="preserve">BALBUENA </t>
  </si>
  <si>
    <t>ARRIAGA</t>
  </si>
  <si>
    <t>ROBERTO CARLOS BALBUENA ARRIAGA</t>
  </si>
  <si>
    <t>BAAR830409URA</t>
  </si>
  <si>
    <t>CARRETERA SAN JUAN DEL RIO-XILITLA</t>
  </si>
  <si>
    <t xml:space="preserve"> KM 48</t>
  </si>
  <si>
    <t>CADEREYTA DE MONTES</t>
  </si>
  <si>
    <t>https://drive.google.com/file/d/1E6XKyYamr0hfdLu0HRalBu19RGdvIXU6/view?usp=sharing</t>
  </si>
  <si>
    <t>CEI OV 056/2021</t>
  </si>
  <si>
    <t>https://drive.google.com/file/d/1B4ljqGG2fF6yVq5hNSBrT9GPZk13TAY6/view?usp=sharing</t>
  </si>
  <si>
    <t>"REHABILITACIÓN DE CARRETERA ESTATAL 411, DEL KM 16+600 A CABECERA MUNICIPAL, MUNICIPIO DE HUIMILPAN, QRO."</t>
  </si>
  <si>
    <t>https://drive.google.com/file/d/1cFpRb-TjvLemjm54aZPLLI58V_KPK2lg/view?usp=sharing</t>
  </si>
  <si>
    <t>https://drive.google.com/file/d/11D744Ut0qkGpaII9SHgTsf2a5fNSoF91/view?usp=sharing</t>
  </si>
  <si>
    <t>https://drive.google.com/file/d/1dHZdTVM-fOOmECei9GNpLum9obTgn16P/view?usp=sharing</t>
  </si>
  <si>
    <t xml:space="preserve">C. JÓSE ORLANDO </t>
  </si>
  <si>
    <t>C. JÓSE ORLANDO PALACIOS TREJO</t>
  </si>
  <si>
    <t>https://drive.google.com/file/d/1HuSBFkXEr0IDX-V7-SrCCS9K4DAc2fwi/view?usp=sharing</t>
  </si>
  <si>
    <t>https://drive.google.com/file/d/1CQvldWl0ijh7bKJL-nMqlDywqIDTky4x/view?usp=sharing</t>
  </si>
  <si>
    <t>https://drive.google.com/file/d/17MAhBBcVYS-Pbb0cX_-NP31SVpb_Cdh0/view?usp=sharing</t>
  </si>
  <si>
    <t>https://drive.google.com/file/d/1VzT2NiAu_cTBgykHWBhMaYhHWODyZEVs/view?usp=sharing</t>
  </si>
  <si>
    <t>CEI OV 057/2021</t>
  </si>
  <si>
    <t>https://drive.google.com/file/d/18A6pvMMnHnetkJacafw3ch9dddAY7ajl/view?usp=sharing</t>
  </si>
  <si>
    <t>"REHABILITACIÓN DE CARRETERA ESTATAL 330, DEL 3+000 AL 6+000 Y DEL KM 8+500 AL 16+500, MUNICIPIO DE AMEALCO, QRO."</t>
  </si>
  <si>
    <t>https://drive.google.com/file/d/1WRuOqJs71Blzl51R9ogq7u59j-KC1Oj1/view?usp=sharing</t>
  </si>
  <si>
    <t>https://drive.google.com/file/d/1JnYBhAUCr2lF6dZ7j9Q59zj9rFkEWHzQ/view?usp=sharing</t>
  </si>
  <si>
    <t>https://drive.google.com/file/d/1Ib4WqnUPIIe5qx1RHDEt9ITUstb57ZzL/view?usp=sharing</t>
  </si>
  <si>
    <t>AMEALCO, QRO.</t>
  </si>
  <si>
    <t>https://drive.google.com/file/d/1o29I2vUj0CDSGz2IcGNpi_mzRy7CKmi2/view?usp=sharing</t>
  </si>
  <si>
    <t>https://drive.google.com/file/d/1i3hfHU6OMpM_4LUiGhoxE9QE923-u5Yd/view?usp=sharing</t>
  </si>
  <si>
    <t>https://drive.google.com/file/d/1u9v2YvHOy_SVBfVhNwGAmGoS1dyFQ31s/view?usp=sharing</t>
  </si>
  <si>
    <t>CEI OV 058/2021</t>
  </si>
  <si>
    <t>https://drive.google.com/file/d/15s4LgoKOipCa7_Ef0yqgSusqUN-6l_0Q/view?usp=sharing</t>
  </si>
  <si>
    <t>"REHABILITACIÓN DE CARRETERA ESTATAL 110 AJUCHITLÁN-COLÓN-TOLIMÁN, MUNICIPIO DE COLÓN, QRO.; REHABILITACIÓN DE CARRETERA ESTATAL 400 QUERÉTARO-HUIMILPAN DE CABECERA MUNICIPAL A ENTRONQUE CON CARRETERA FEDERAL 120, MUNICIPIO DE HUIMILPAN Y AMEALCO, QRO.; Y REHABILITACIÓN CARRETERA ESTATAL 30 DEL KM 0+500 AL 11+200, MUNICIPIO DE QUERÉTARO, QRO."</t>
  </si>
  <si>
    <t>https://drive.google.com/file/d/1s_1-2-RzAQP5uefQPPWoVICF6AWuoBCC/view?usp=sharing</t>
  </si>
  <si>
    <t>https://drive.google.com/file/d/1fWAPO1HH8mYmSU5cCCSyU6ur0-j6JEvU/view?usp=sharing</t>
  </si>
  <si>
    <t>https://drive.google.com/file/d/11M7JDJTVcPL1kmTnJOe3u0iIYc4cfENT/view?usp=sharing</t>
  </si>
  <si>
    <t>C.P. JOSÉ DE JESÚS</t>
  </si>
  <si>
    <t xml:space="preserve"> MENDOZA </t>
  </si>
  <si>
    <t>https://drive.google.com/file/d/13V4kQQFV1t0HUtnDOrBNxgSrtaR-ZIx_/view?usp=sharing</t>
  </si>
  <si>
    <t>https://drive.google.com/file/d/104u6FC75Erdq0lDZ5SkLecK4UdHguVdN/view?usp=sharing</t>
  </si>
  <si>
    <t>https://drive.google.com/file/d/1WrGV4kHnXoBFZGET2LpI_Ts8LTVV3ZTs/view?usp=sharing</t>
  </si>
  <si>
    <t>https://drive.google.com/file/d/1ZwluBAEwx0Jc7NGPCizC5Mhio8AynpyF/view?usp=sharing</t>
  </si>
  <si>
    <t>CEI OV 059/2021</t>
  </si>
  <si>
    <t>https://drive.google.com/file/d/1Bj_jtjB_FEc2R88-BZE3DU9gLL_7_y8m/view?usp=sharing</t>
  </si>
  <si>
    <t>"REHABILITACIÓN DE CARRETERA ESTATAL 200 QUERÉTARO-TEQUISQUIAPAN-MERCADER L.E. (QRO-HGO) DEL KM 32+000 AL 40+000, MUNICIPIO DE COLÓN Y TEQUISQUIAPAN, QRO,; Y REHABILITACIÓN DE CARRETERA ESTATAL 431 DE ACCESO A LOS CUES A SAN FANDILA, MUNICIPIO DE HUIMILPÁN Y PEDRO ESCOBEDO, QRO."</t>
  </si>
  <si>
    <t>https://drive.google.com/file/d/1-6c4aIsE2CtE7IZXOg-5JDpP3Bl1SaI7/view?usp=sharing</t>
  </si>
  <si>
    <t>https://drive.google.com/file/d/1KwjBGWtFNXISikPWW1zj0xI5LE9PF3k7/view?usp=sharing</t>
  </si>
  <si>
    <t>https://drive.google.com/file/d/1gWRpZke4vGSrJZHoTHoPMlvUft_JX6YI/view?usp=sharing</t>
  </si>
  <si>
    <t xml:space="preserve">ING. HERIBERTO </t>
  </si>
  <si>
    <t>https://drive.google.com/file/d/1mtSpTNzZ7QJPqmDDoBhBki4-mGiMatcE/view?usp=sharing</t>
  </si>
  <si>
    <t>"FAFEF 2021"</t>
  </si>
  <si>
    <t>HUIMILPAN, QRO., Y PEDRO ESCOBEDO, QRO.</t>
  </si>
  <si>
    <t>https://drive.google.com/file/d/1yUfQRd-DUPSzcSrr2UmRhy2B4Ws1mIZV/view?usp=sharing</t>
  </si>
  <si>
    <t>https://drive.google.com/file/d/11V-ymJ-bASmRBOT42M5aGbgBlZYCZvvA/view?usp=sharing</t>
  </si>
  <si>
    <t>https://drive.google.com/file/d/1fqL6VIuusXaiOWOWsUcEqocT-jnOwMLC/view?usp=sharing</t>
  </si>
  <si>
    <t>CEI OV/060/2021</t>
  </si>
  <si>
    <t>https://drive.google.com/file/d/1Xfws0NGm8BL5Qy-NzH6yMWw7BS8kV8oN/view?usp=sharing</t>
  </si>
  <si>
    <t>"REHABILITACIÓN DE CARRETERA ESTATAL 430, LOS CUES-SANTA TERESA-CE 431, MUNICIPIO DE HUIMILPAN, QRO.; Y REHABILITACIÓN DE LA CARRETERA 510 DE LA CE 500 A ATONGO, MUNICIPIO DE EL MARQUÉS, QRO."</t>
  </si>
  <si>
    <t>https://drive.google.com/file/d/1siEchzy5Qi22RLb3Jw4K2JtlCkJEgeHu/view?usp=sharing</t>
  </si>
  <si>
    <t>https://drive.google.com/file/d/1RDfYcPW6R4ZpvHi30Ibf7ucc8GhSy29B/view?usp=sharing</t>
  </si>
  <si>
    <t>https://drive.google.com/file/d/1n6XAST48F8j97ChHnfIxGPRB2Y44gcYI/view?usp=sharing</t>
  </si>
  <si>
    <t xml:space="preserve">ING. VÍCTOR </t>
  </si>
  <si>
    <t>https://drive.google.com/file/d/1SAtzI7YcZ45YKSPI3hFmBe6kH9BpUByT/view?usp=sharing</t>
  </si>
  <si>
    <t>https://drive.google.com/file/d/1oqPVrtfw1gqNQ6zOxVw_MCvBEBG3CxEn/view?usp=sharing</t>
  </si>
  <si>
    <t>https://drive.google.com/file/d/1QhpqPWu5AR4aNiX5PywEKH67TTBJi4IO/view?usp=sharing</t>
  </si>
  <si>
    <t>https://drive.google.com/file/d/1UU4qrwsxb5g9tGTXlsinpwdkpsG4yePw/view?usp=sharing</t>
  </si>
  <si>
    <t>CEI OV/061/2021</t>
  </si>
  <si>
    <t>https://drive.google.com/file/d/1OkDogiR77pNWwFIiw4GfVCKHrGwwQvBB/view?usp=sharing</t>
  </si>
  <si>
    <t>"REHABILITACIÓN DE CARRETERA ESTATAL 400 QUERÉTARO-HUMILPAN DEL KM 7+800 AL 17+100, MUNICIPIO DE EL MARQUÉS Y HUIMILPAN, QRO. Y REHABILITACIÓN DE CARRETERA ESTATAL 300 DEL KM 10+000 AL 19+000, MUNICIPIO DE SAN JUAN DEL RIO, QRO."</t>
  </si>
  <si>
    <t>https://drive.google.com/file/d/1XcrfTA98h83cRpT7YQ_2aSAYeuQAk9Xp/view?usp=sharing</t>
  </si>
  <si>
    <t>https://drive.google.com/file/d/1SXtcpEVyDFh5wTkvCdpvKaftfuA4feGA/view?usp=sharing</t>
  </si>
  <si>
    <t>https://drive.google.com/file/d/1iDFi92g-OSmqJOeLYJVhiR3gA56XfedI/view?usp=sharing</t>
  </si>
  <si>
    <t xml:space="preserve">C. JUAN </t>
  </si>
  <si>
    <t>https://drive.google.com/file/d/18elZqiZxJ_aAuu5ray0Y-VUO1mCdYtHr/view?usp=sharing</t>
  </si>
  <si>
    <t>https://drive.google.com/file/d/1K-GCQilbhlVgv3kUeht6n-ZkWNpNz5-g/view?usp=sharing</t>
  </si>
  <si>
    <t>https://drive.google.com/file/d/1593SdRif7nmSkoUERkCZNbn114YVnWr5/view?usp=sharing</t>
  </si>
  <si>
    <t>https://drive.google.com/file/d/16IcNQPsJHXcuaeVr08q5CaTZ2Jy7LtKb/view?usp=sharing</t>
  </si>
  <si>
    <t>CEI OE 062/2021</t>
  </si>
  <si>
    <t>https://drive.google.com/file/d/1r2nTtvvB7VyaZMgTTddDL_HTNBtwenAk/view?usp=sharing</t>
  </si>
  <si>
    <t>"MEJORAMIENTO DE VARIAS CALLES DE LA COLONIA AMPLIACIÓN PATRIA NUEVA Y JARDINES DE AZUCENAS 2A SECCIÓN, QUERÉTARO,QRO."</t>
  </si>
  <si>
    <t>https://drive.google.com/file/d/10WqX7SRIIoCSO6a_h4mxObCvMwDXWblg/view?usp=sharing</t>
  </si>
  <si>
    <t>https://drive.google.com/file/d/1qP67VUu4amNu3OFfS0YoQkIv4WbNBu_W/view?usp=sharing</t>
  </si>
  <si>
    <t>https://drive.google.com/file/d/1wc-6i1J5JBDQvK2HrKZt6nSXCDeuMl_X/view?usp=sharing</t>
  </si>
  <si>
    <t xml:space="preserve">ING. JOSÉ ÁLVARO </t>
  </si>
  <si>
    <t xml:space="preserve">RÍOS </t>
  </si>
  <si>
    <t xml:space="preserve">JOSÉ ÁLVARO UGALDE RÍOS </t>
  </si>
  <si>
    <t xml:space="preserve">INDEPENDENCIA </t>
  </si>
  <si>
    <t>No. 224-2° PISO</t>
  </si>
  <si>
    <t>SECRETARIA DE DESARROLLO SOCIAL</t>
  </si>
  <si>
    <t>https://drive.google.com/drive/folders/12ovjim-RPmsnu-pjzRLikH_z4yAu8oMB?usp=sharing</t>
  </si>
  <si>
    <t>https://drive.google.com/file/d/1apuIhJ7HuC6YS5siqNk894NY4BArbydr/view?usp=sharing</t>
  </si>
  <si>
    <t>CEI OE 063/2021</t>
  </si>
  <si>
    <t>https://drive.google.com/file/d/1cTfVakpQYApkld8bzHOBOIJvEryaLwpj/view?usp=sharing</t>
  </si>
  <si>
    <t>"MEJORAMIENTO DE CALLES DEL FRACCIONAMIENTO CALESA 1a SECCIÓN, EL CORTIJO Y LA PEÑITA, QUERÉTARO, QRO."</t>
  </si>
  <si>
    <t>https://drive.google.com/file/d/1Ir6dnXO7stGORhsi1EOUEI5RlkOU8j-4/view?usp=sharing</t>
  </si>
  <si>
    <t>https://drive.google.com/file/d/1PEa5MwZPc_-QtzvU_aKf3eIRWnethSMy/view?usp=sharing</t>
  </si>
  <si>
    <t xml:space="preserve">ING. ALEJANDRA </t>
  </si>
  <si>
    <t xml:space="preserve"> REYES</t>
  </si>
  <si>
    <t>ALJI URBANIZACIONES, S.A.DE C.V.</t>
  </si>
  <si>
    <t>AUR1008059W5</t>
  </si>
  <si>
    <t>AVENIDA CONIN</t>
  </si>
  <si>
    <t>https://drive.google.com/file/d/1PmUyYyp6LvO7-8-FSRUKw5zg33cX0Dc5/view</t>
  </si>
  <si>
    <t>https://drive.google.com/file/d/1HIvcW2XznFJWVb0L2JVRUS_dURgDP1P-/view?usp=sharing</t>
  </si>
  <si>
    <t>CEI OE 064/2021</t>
  </si>
  <si>
    <t>https://drive.google.com/file/d/1ENyZSHv7BtoPEkrsr-e9xZsFN09ZNdD6/view?usp=sharing</t>
  </si>
  <si>
    <t>"MEJORAMIENTO DE CALLES DEL FRACCIONAMIENTO CALESA 2a SECCIÓN, QUERÉTARO, QRO"</t>
  </si>
  <si>
    <t>https://drive.google.com/file/d/1VyTf0tb7GqG8vl_fmvp-vpYLEfvqt9-q/view?usp=sharing</t>
  </si>
  <si>
    <t>https://drive.google.com/file/d/1Y4vkFip_yGAYujPspY15Ei7qth9GB-NF/view?usp=sharing</t>
  </si>
  <si>
    <t>https://drive.google.com/file/d/1IlXQ6PxD1LlEtAtaad4gH7ROApGPNEuf/view?usp=sharing</t>
  </si>
  <si>
    <t>HALE</t>
  </si>
  <si>
    <t>https://drive.google.com/file/d/1ZFmAhL28KgkqQPF26FD_uB1-fvjIDBB-/view</t>
  </si>
  <si>
    <t>https://drive.google.com/file/d/1WyfZX7OIyu_M04cW9F_NTMt8wzS1p0Fl/view?usp=sharing</t>
  </si>
  <si>
    <t>CEI OE 065/2021</t>
  </si>
  <si>
    <t>https://drive.google.com/file/d/1G7bOjBxKdUvU1Ij8P0zlgdDkeG62XMpk/view?usp=sharing</t>
  </si>
  <si>
    <t>"MEJORAMIENTO DE CALLE GEMA Y ÓNICE EN LA COLONIA EL PEDREGOSO II, SAN JUAN DEL RÍO, QRO."</t>
  </si>
  <si>
    <t>https://drive.google.com/file/d/1WLlDB-qGovqCXe0KvaL-hwQelnEkcoZ8/view?usp=sharing</t>
  </si>
  <si>
    <t>https://drive.google.com/file/d/1kQnj7VhMqHPKYGYb_kLDYSAuDy26W7bn/view?usp=sharing</t>
  </si>
  <si>
    <t>https://drive.google.com/file/d/157o1KybE_9K-szaK23WEkFRhtBtE6Xbv/view?usp=sharing</t>
  </si>
  <si>
    <t>https://drive.google.com/file/d/1MMCZc9cw0V8YIe3s55C63G5hH_PcDOLq/view</t>
  </si>
  <si>
    <t>https://drive.google.com/file/d/1qMhb_jSrsFzwJMtWvsR7YJXEyEwvaMT6/view?usp=sharing</t>
  </si>
  <si>
    <t>CEI OE 066/2021</t>
  </si>
  <si>
    <t>https://drive.google.com/file/d/15Lui2H7W4eN6dq9HCiv4TnEwEV8WhGaX/view?usp=sharing</t>
  </si>
  <si>
    <t>"MEJORAMIENTO DE LA COLONIA SAN CAYETANO 3A SECCIÓN, SAN JUAN DEL RIO, QRO."</t>
  </si>
  <si>
    <t>https://drive.google.com/file/d/1N80YAioSht76aHBYx_dNxJlFdu6Cyv9-/view?usp=sharing</t>
  </si>
  <si>
    <t>https://drive.google.com/file/d/1YZsdZ_wORSL26w4C-HSslsQpZC2JGsml/view?usp=sharing</t>
  </si>
  <si>
    <t>https://drive.google.com/file/d/1a3XJX_SM2BUyMbvUwxuF-NqgQzRRpDpo/view?usp=sharing</t>
  </si>
  <si>
    <t xml:space="preserve">C. NAZARIO </t>
  </si>
  <si>
    <t xml:space="preserve">SANTANDER </t>
  </si>
  <si>
    <t>CERVANTES</t>
  </si>
  <si>
    <t>CONSTRUCTORA E IMPULSORA CONDOR, S.A. DE C.V.</t>
  </si>
  <si>
    <t>CIC0706161RA</t>
  </si>
  <si>
    <t>calle</t>
  </si>
  <si>
    <t>MARGARITA</t>
  </si>
  <si>
    <t>MZA 22 LOTE 7</t>
  </si>
  <si>
    <t>BLANCAS MARIPOSAS</t>
  </si>
  <si>
    <t>PARAISO</t>
  </si>
  <si>
    <t>Tabasco</t>
  </si>
  <si>
    <t>https://drive.google.com/drive/folders/1yxu3wogwJsi5g70pAsLohqEOnNnCzVrn?usp=sharing</t>
  </si>
  <si>
    <t>https://drive.google.com/file/d/1_PutrqLK6SNPWgxdioiDjRzQfcNCwdMJ/view?usp=sharing</t>
  </si>
  <si>
    <t>CEI OE 067/2021</t>
  </si>
  <si>
    <t>https://drive.google.com/file/d/1qIrqKeI50pFeB16V4YYxecSxepwkMnnf/view?usp=sharing</t>
  </si>
  <si>
    <t>"MEJORAMIENTO DE CALLES DE LA COLONIA LA PEÑA, SAN JUAN DEL RIO, QRO."</t>
  </si>
  <si>
    <t>https://drive.google.com/file/d/1VcoHAtk9vpjralf2DS9SXrSKr5jbiXe5/view?usp=sharing</t>
  </si>
  <si>
    <t>https://drive.google.com/file/d/1lk-Cev3qj7LrdaP6lIHgqzM9iddKsfWO/view?usp=sharing</t>
  </si>
  <si>
    <t>https://drive.google.com/file/d/1jCijaMSzfI8WeKftj4IGgRDqcoW4EIG_/view?usp=sharing</t>
  </si>
  <si>
    <t xml:space="preserve">C. CARLOS RAFAEL </t>
  </si>
  <si>
    <t xml:space="preserve">VILLAR </t>
  </si>
  <si>
    <t>GUTIÉRREZ</t>
  </si>
  <si>
    <t>TECNOLOGIA E INNOVACION URBANA, S.A. DE C.V.</t>
  </si>
  <si>
    <t>TEI100901R21</t>
  </si>
  <si>
    <t>TEPEACA</t>
  </si>
  <si>
    <t xml:space="preserve">11, Int. 2 </t>
  </si>
  <si>
    <t>LA PAZ</t>
  </si>
  <si>
    <t>HEROICA PUEBLA DE ZARAGOZA</t>
  </si>
  <si>
    <t>https://drive.google.com/file/d/1ZYoQXve3_SQrHH2f7_7g9_AKXO2AaBQv/view</t>
  </si>
  <si>
    <t>https://drive.google.com/file/d/1LhS9EqmqbHPk1HDAj7Y-rKLk_leVAh6I/view?usp=sharing</t>
  </si>
  <si>
    <t>CEI OV 068/2021</t>
  </si>
  <si>
    <t>https://drive.google.com/file/d/1AH77Fpdu1mLpspQoR80VfMGgPEK58T5z/view?usp=sharing</t>
  </si>
  <si>
    <t>"CONSTRUCCIÓN DE PASO INFERIOR C.E. 413 DEL ENTRONQUE DE LA C.E. 411 A EL BATAN, MPIO. DE CORREGIDORA, QRO. KM 1+900 - KM 2+740."</t>
  </si>
  <si>
    <t>https://drive.google.com/file/d/1YZ0C4sASasGhTrn37cG71M7_u91yp5er/view?usp=sharing</t>
  </si>
  <si>
    <t xml:space="preserve">TIEMPO </t>
  </si>
  <si>
    <t>MORALES</t>
  </si>
  <si>
    <t>CONSULEZA PROFESIONALE, S.A. DE C.V.</t>
  </si>
  <si>
    <t>CPR1006029Y1</t>
  </si>
  <si>
    <t>TLAXCO</t>
  </si>
  <si>
    <t>https://drive.google.com/file/d/13_lt3OnQj7tiqsLUpBpnJYCfQpSg9grF/view</t>
  </si>
  <si>
    <t>CORREGIDORA, QUERÉTARO</t>
  </si>
  <si>
    <t>https://drive.google.com/file/d/1ri9IHEzTi3OCCV1czXnFqlkbu2Rw9mQN/view?usp=sharing</t>
  </si>
  <si>
    <t>CEI OV 069/2021</t>
  </si>
  <si>
    <t>https://drive.google.com/file/d/1HKGugHZW5dXV1125p897PraiMnPaJuiH/view?usp=sharing</t>
  </si>
  <si>
    <t>"AMPLIACIÓN DE CARRETERA ESTATAL 413 DEL BATÁN A LA COMUNIDAD DE JOAQUÍN HERRERA, MUNICIPIO DE CORREGIDORA, QRO. KM 4+220 - KM 7+320."</t>
  </si>
  <si>
    <t>https://drive.google.com/file/d/1R4I03Ni6w2SlHj_JgQVi2T3xr4aPtlyN/view?usp=sharing</t>
  </si>
  <si>
    <t>https://drive.google.com/file/d/1-rhtbinX_NJIMCAOKQmYm3u0JhI7dURC/view?usp=sharing</t>
  </si>
  <si>
    <t>https://drive.google.com/file/d/16Wz8U4uujo9ieNr2uVHYBCORSOqLboQz/view?usp=sharing</t>
  </si>
  <si>
    <t>GALVAN</t>
  </si>
  <si>
    <t>https://drive.google.com/file/d/1JE2KY9a46Tq8B6xY-ig1V4e4yC1o2fzH/view</t>
  </si>
  <si>
    <t>https://drive.google.com/file/d/1n1AF4RxDcysFEYbsPfbTnXFxuYGjOzwX/view?usp=sharing</t>
  </si>
  <si>
    <t>CEI OE 070/2021</t>
  </si>
  <si>
    <t>https://drive.google.com/file/d/1wAfUR8wDcTvxJerNy2b-jBFsaADnpxWZ/view?usp=sharing</t>
  </si>
  <si>
    <t>MEJORAMIENTO DE CALLES DE LA COLONIA VALLE DE ORO, SAN JUAN DEL RÍO, QRO.</t>
  </si>
  <si>
    <t>https://drive.google.com/file/d/1GsAkfkIvKYES6V9AVlcpAszynm10oXv2/view?usp=sharing</t>
  </si>
  <si>
    <t>https://drive.google.com/file/d/1VVn5fkMdmhNpTet4cXydGBoxkGVfQVBY/view?usp=sharing</t>
  </si>
  <si>
    <t>https://drive.google.com/file/d/1hTi3jwVlE935jLkIJB0L4Sxw55FSbymi/view?usp=sharing</t>
  </si>
  <si>
    <t>https://drive.google.com/file/d/1QQ6jTzUjDAZzC9SScUhuQVWXjepn6BwB/view</t>
  </si>
  <si>
    <t>CORREGIDORA Y QUERÉTARO, QRO.</t>
  </si>
  <si>
    <t>https://drive.google.com/file/d/1R2By795aKm_LJ7i2AG6vg86ClYW2dr72/view?usp=sharing</t>
  </si>
  <si>
    <t>CEI OE 071/2021</t>
  </si>
  <si>
    <t>https://drive.google.com/file/d/1flDiSNd3cA6JkylDHm02joZbaYXs9BKm/view?usp=sharing</t>
  </si>
  <si>
    <t>"CASA DE JUSTICIA MUNICIPAL LANDA DE MATAMOROS"</t>
  </si>
  <si>
    <t>https://drive.google.com/file/d/1D0O7zgCAFjvHslGX0SUDG8qx-RK_NLU5/view?usp=sharing</t>
  </si>
  <si>
    <t>https://drive.google.com/file/d/17UdKB2nkPSW4zmASqew8_CMfm0g7UDPg/view?usp=sharing</t>
  </si>
  <si>
    <t>https://drive.google.com/file/d/1yNdngAx6_9z5ZD6ryoMUxXMIOJh3VSau/view?usp=sharing</t>
  </si>
  <si>
    <t>https://drive.google.com/file/d/1-tR4sM_KvC4QoGgRldosCgHEYbktYJUr/view</t>
  </si>
  <si>
    <t>https://drive.google.com/file/d/1HWeijyhp0HfCIKyjzwqb67e0Sf5hwKTr/view?usp=sharing</t>
  </si>
  <si>
    <t>LANDA DE MATAMOROS</t>
  </si>
  <si>
    <t>https://drive.google.com/file/d/1RWUBfAXJQquorVYKtNOI25rtXgpqNS2a/view?usp=sharing</t>
  </si>
  <si>
    <t>CEI OE 073/2021</t>
  </si>
  <si>
    <t>https://drive.google.com/file/d/1G0R7Jl5UzSNrG8tbkCtWJR9vrfeSZ_Xr/view?usp=sharing</t>
  </si>
  <si>
    <t>REDUNDANCIA DE INFRAESTRUCTURA PARA SEGURIDAD ESTATAL</t>
  </si>
  <si>
    <t>https://drive.google.com/file/d/15vm_v4DQ8Vy4R9RqFFRcV1wTzurb1Mkx/view?usp=sharing</t>
  </si>
  <si>
    <t>https://drive.google.com/file/d/1anp74JHZx-WhRG8zLs0gsVKSIUq4QOAv/view?usp=sharing</t>
  </si>
  <si>
    <t>https://drive.google.com/file/d/1rgFWC-BvDBDfjHjYklxyIzveJJT05WI_/view?usp=sharing</t>
  </si>
  <si>
    <t>GRUPO PG, S.A. DE C.V. EN PARTICIPACIÓN CONJUNTA CON JAIME MACIAS PALACIOS</t>
  </si>
  <si>
    <t>CENTRO DE INFORMACIÓN Y ANÁLISIS DE SEGURIDAD PARA EL ESTADO DE QUERÉTARO</t>
  </si>
  <si>
    <t>https://drive.google.com/file/d/14XKyDD7S-ofleq9l9MxbeUQcK3Hhbznn/view</t>
  </si>
  <si>
    <t>https://drive.google.com/file/d/10UcrR7kRpIN7BXkWDoyycGn4t22tAviQ/view?usp=sharing</t>
  </si>
  <si>
    <t>CEI OE 074/2021</t>
  </si>
  <si>
    <t>https://drive.google.com/file/d/1CcUL1LeezXkdcBZw3U5c7ORRpV5gnpT5/view?usp=sharing</t>
  </si>
  <si>
    <t>"MEJORAMIENTO DE VARIAS CALLES DE LA COLONIA JARDINES DE JURICA, QUERÉTARO, QRO."</t>
  </si>
  <si>
    <t>https://drive.google.com/file/d/1goalQQb84WLUYDRaA4Fl3WRypqSYhGUy/view?usp=sharing</t>
  </si>
  <si>
    <t>https://drive.google.com/file/d/1lWEC_YRlpnWQtY_6AfTpv0HhJorifvU6/view?usp=sharing</t>
  </si>
  <si>
    <t xml:space="preserve">LIC. ALEJANDRO </t>
  </si>
  <si>
    <t xml:space="preserve">ROLLAND </t>
  </si>
  <si>
    <t>URREA</t>
  </si>
  <si>
    <t xml:space="preserve">CONSTRUCTORA E INMOBILIARIA TLACHCO, S.A. DE C.V. </t>
  </si>
  <si>
    <t xml:space="preserve">CIT841109H20   </t>
  </si>
  <si>
    <t>CALLE</t>
  </si>
  <si>
    <t>PIE DE LA CUESTA</t>
  </si>
  <si>
    <t>https://drive.google.com/file/d/1CcEbO7lZYUGel-kwzs5OD8-ODKjk6-oD/view</t>
  </si>
  <si>
    <t>https://drive.google.com/file/d/1KoTV2R4YoGYRmBWtu--Tv_XnGkjk_f4t/view?usp=sharing</t>
  </si>
  <si>
    <t>CEI OE 075/2021</t>
  </si>
  <si>
    <t>https://drive.google.com/file/d/1pi3pZOfiuszsdiY0u0rpmiwN4hEAp09M/view?usp=sharing</t>
  </si>
  <si>
    <t>"MEJORAMIENTO DE CALLES DE LA COLONIA JARDINES DE LA CORREGIDORA, CORREGIDORA, QRO."</t>
  </si>
  <si>
    <t>https://drive.google.com/file/d/11NtfROtg0Qrxxa5IKK7a5KFHNsybScOZ/view?usp=sharing</t>
  </si>
  <si>
    <t>https://drive.google.com/file/d/1MUygt8pjBBFWLXJ1RPHUUrrCodDGEqKJ/view?usp=sharing</t>
  </si>
  <si>
    <t>https://drive.google.com/file/d/1zGscnKzEhag0wPIr7mgLGRQYJtE5X_1q/view?usp=sharing</t>
  </si>
  <si>
    <t xml:space="preserve">https://drive.google.com/file/d/1A_dZewvZf9GjcvQglcy3wVt-9q968x9F/view </t>
  </si>
  <si>
    <t>https://drive.google.com/file/d/1tkSTOnpJNsXH41wgsK32Vg7hJVE96QWe/view?usp=sharing</t>
  </si>
  <si>
    <t>CEI OE 076/2021</t>
  </si>
  <si>
    <t>https://drive.google.com/file/d/1K9E0GYKzxxtAg3jjKKe4VS2zn8x1MqtH/view?usp=sharing</t>
  </si>
  <si>
    <t>"MEJORAMIENTO DE CALLES DE LA COLONIA EL PEDREGAL Y EL PEDREGOSO, SAN JUAN DEL RÍO, QRO."</t>
  </si>
  <si>
    <t>https://drive.google.com/file/d/1T2z4lK5Uq5qQ4icjQLtb4lbfNPWJEA9i/view?usp=sharing</t>
  </si>
  <si>
    <t>https://drive.google.com/file/d/1gD8kzYZs_URr-7cMUPiPF5VtzUxOVKMe/view?usp=sharing</t>
  </si>
  <si>
    <t>https://drive.google.com/file/d/1MbjkAx9XVVaxxkp-zONgD0Fv2uD2x-9n/view?usp=sharing</t>
  </si>
  <si>
    <t>https://drive.google.com/file/d/1liwchd_vWMQ6peTmvUxbOV4Pm2hAj0jN/view</t>
  </si>
  <si>
    <t>https://drive.google.com/file/d/1KNzlLR9Pz4Gnman8qKsTIBkyreECDnU_/view?usp=sharing</t>
  </si>
  <si>
    <t>CEI OE 077/2021</t>
  </si>
  <si>
    <t>https://drive.google.com/file/d/1Qyl_MiDbmjQIVpevP5YqvVxmZC3j2ku8/view?usp=sharing</t>
  </si>
  <si>
    <t>"MEJORAMIENTO DE CALLE JOSEFA VERGARA COLONIA VALLE DORADO, LOS ÁNGELES Y AMANECER BALVANERA, CALLE GERANIOS EN LA COLONIA LOMAS DE BALVANERA Y CALLE ENCINO EN LA COLONIA ARBOLEDAS DEL SUR, CORREGIDORA, QRO."</t>
  </si>
  <si>
    <t>https://drive.google.com/file/d/1AXIQS-ddJB09slk3gQ06B7nhX9bQeXOE/view?usp=sharing</t>
  </si>
  <si>
    <t>https://drive.google.com/file/d/1F0OUoH1hFXtCVmEuyjg7AYebaY7gJDUe/view?usp=sharing</t>
  </si>
  <si>
    <t>https://drive.google.com/file/d/1WDZQ97QWL5CaN8UBKybo8ZvfoF9LKqNi/view?usp=sharing</t>
  </si>
  <si>
    <t xml:space="preserve">https://drive.google.com/file/d/1WT7LKhET9ntDNzbKRqoZ3TDS_98gjiSq/view </t>
  </si>
  <si>
    <t>https://drive.google.com/file/d/1p3ZAwDiQmHB9QoM4OFguMCyjia863GZz/view?usp=sharing</t>
  </si>
  <si>
    <t>CEI OE 078/2021</t>
  </si>
  <si>
    <t>https://drive.google.com/file/d/12GaO41KBN-DQBXgGj7IDxVzA61dyNFm6/view?usp=sharing</t>
  </si>
  <si>
    <t>"CONSTRUCCIÓN DE MÓDULO DE SEGURIDAD DE ATENCIÓN INMEDIATA, EN EL FRACCIONAMIENTO RESIDENCIAL SANTA FE"</t>
  </si>
  <si>
    <t>https://drive.google.com/file/d/1mDrZeyOM9XeeIBsbBWY_WBDfOxGzcTvv/view?usp=sharing</t>
  </si>
  <si>
    <t>https://drive.google.com/file/d/1B8PKNiIwv_49L5cCsWNljFTbqgqCkltq/view?usp=sharing</t>
  </si>
  <si>
    <t>https://drive.google.com/file/d/1cQ3BHPFz_0Qs3WPAXJ0BFtGR4uKbzoSg/view?usp=sharing</t>
  </si>
  <si>
    <t>https://drive.google.com/file/d/1y9vUvUOKVaEXUsxA5sgt4YCuq6vSenQ8/view</t>
  </si>
  <si>
    <t>https://drive.google.com/file/d/1mZrWpZG4-0H1M8uICaH_82fmhoA6axEe/view?usp=sharing</t>
  </si>
  <si>
    <t>CEI OC 001/2021</t>
  </si>
  <si>
    <t>https://drive.google.com/file/d/1I5eecYkfwE5Q0Yhy-5nVo_rHTZasSfVm/view?usp=sharing</t>
  </si>
  <si>
    <t>"ESTUDIOS TÉCNICOS PARA LA SOLICITUD DE LA MANIFESTACIÓN DE IMPACTO AMBIENTAL ANTE SEMARNAT Y SEDESU, ASÍ COMO EL INFORME PREVENTIVO DE IMPACTO AMBIENTAL PARA EL PROYECTO: LIBRAMIENTO VÍAL PONIENTE, DEL LIBRAMIENTO NORPONIENTE A PROLONGACIÓN BERNARDO QUINTANA, MUNICIPIOS DE CORREGIDORA Y QUERÉTARO, QRO.</t>
  </si>
  <si>
    <t>https://drive.google.com/file/d/1Mev4UHuLDTFovmjClUXwUd4F4PafC6f-/view?usp=sharing</t>
  </si>
  <si>
    <t>https://drive.google.com/file/d/1dfdesvd62MUsJi4J267jHvdLiJqplK5g/view?usp=sharing</t>
  </si>
  <si>
    <t>https://drive.google.com/file/d/1ekzH79F-jesUICbuuqJJHlv55VnEyGUo/view?usp=sharing</t>
  </si>
  <si>
    <t>https://drive.google.com/file/d/1z7cTDBfHZmdw6lJbieASpKa0RdvaDYpf/view</t>
  </si>
  <si>
    <t>CEI OC 002/2021</t>
  </si>
  <si>
    <t>https://drive.google.com/file/d/1oNSytS6kuxxRa_EVBcILPai8WCp8rDnx/view?usp=sharing</t>
  </si>
  <si>
    <t>CONSTRUCCIÓN DE OBRAS PLUVIALES, REUBICACIÓN DE LÍNEA DE AGUA POTABLE, SEÑALAMIENTO HORIZONTAL  Y VERTICAL DE LA C.E. 540 DEL KM. 9+500 AL 13+840, MUNICIPIO DE EL MARQUÉS, QRO.</t>
  </si>
  <si>
    <t>https://drive.google.com/file/d/1K9VZTS5BbIzsbvHQDz9TYoDXOBmGhQqC/view?usp=sharing</t>
  </si>
  <si>
    <t>https://drive.google.com/file/d/1OGnCW5ojZId6whw1vVFAgis699YkoXXe/view?usp=sharing</t>
  </si>
  <si>
    <t>https://drive.google.com/file/d/1TydWbps69YWKJU155HVyYe8AUWgAtDZd/view?usp=sharing</t>
  </si>
  <si>
    <t xml:space="preserve">C. RICARDO </t>
  </si>
  <si>
    <t xml:space="preserve"> MUÑOZ </t>
  </si>
  <si>
    <t xml:space="preserve">PIEL DE CONCRETO, S.A. DE C.V. </t>
  </si>
  <si>
    <t>SANTA FE CUAJIMALPA</t>
  </si>
  <si>
    <t>CUAJIMALPA</t>
  </si>
  <si>
    <t xml:space="preserve">CUAJIMALPA </t>
  </si>
  <si>
    <t>Ciudad de México</t>
  </si>
  <si>
    <t>05348</t>
  </si>
  <si>
    <t>https://drive.google.com/file/d/18Uii7l5hst6lY9s_9fXRqlC4Qit9guUc/view?usp=sharing</t>
  </si>
  <si>
    <t>CEI OC 003/2021</t>
  </si>
  <si>
    <t>https://drive.google.com/file/d/1uIUzuwC37LhIOJJHkKD9b-PN-DsIJzUK/view?usp=sharing</t>
  </si>
  <si>
    <t>ESTUDIOS TÉCNICOS PARA LA SOLICITUD DE LA EXENCIÓN DE LA MANIFESTACIÓN DE IMPACTO AMBIENTAL ANTE SEMARNAT, PARA LOS PROYECTOS: CONSTRUCCIÓN DE PUENTES EN LAS COLONIAS LA CRUZ, PASEO DEL RÍO, LAS ALAMEDAS, SAN ISIDRO Y LA RUEDA SOBRE RIO SAN JUAN, MUNICIPIO DE SAN JUAN DEL RÍO Y DE LA CONSTRUCCIÓN DE PUENTE EN CARRETERA FEDERAL 120 KM 5+900 SOBRE RIO XHOSDÁ, MUNICIPIO DE SAN JUAN DEL RÍO, QRO.</t>
  </si>
  <si>
    <t>https://drive.google.com/file/d/1psFpyuR5JjcdXWfXzqRKd3kvnI5tmzMU/view?usp=sharing</t>
  </si>
  <si>
    <t>https://drive.google.com/file/d/1xIBs1Yp6NL34eQ24g6V-gvuo83IhXQWp/view?usp=sharing</t>
  </si>
  <si>
    <t>https://drive.google.com/file/d/15o_uxRW3GKfmuSkQE_PhVOvCa1iMOx2l/view?usp=sharing</t>
  </si>
  <si>
    <t xml:space="preserve">ING. CHRISTOPHER </t>
  </si>
  <si>
    <t xml:space="preserve">MAGLOIRE </t>
  </si>
  <si>
    <t>ORTIZ VIDAL</t>
  </si>
  <si>
    <t>ING. CHRISTOPHER MAGLOIRE ORTIZ VIDAL</t>
  </si>
  <si>
    <t>OIVC740821LE4</t>
  </si>
  <si>
    <t>REFORMA</t>
  </si>
  <si>
    <t>PACHUQUILLA</t>
  </si>
  <si>
    <t>HIDALGO</t>
  </si>
  <si>
    <t>Hidalgo</t>
  </si>
  <si>
    <t>https://drive.google.com/file/d/13SCcvrYlG0sY3MJSnFGVhAt6IwVS5caD/view</t>
  </si>
  <si>
    <t>G.E.Q. OYA 2021</t>
  </si>
  <si>
    <t>CEI OC 004/2021</t>
  </si>
  <si>
    <t>https://drive.google.com/file/d/1GmJfIT-8yS5SSbfIlK-7K7ByYqFSi4Tf/view?usp=sharing</t>
  </si>
  <si>
    <t>ESTUDIO DE MÉCANICA DE SUELOS PARA LIBRAMIENTO VIAL PONIENTE, DEL LIBRAMIENTO NORPONIENTE A PROLONGACIÓN BERNARDO QUINTANA, MUNICIPIOS DE CORREGIDORA Y QUERÉTARO, QRO</t>
  </si>
  <si>
    <t>https://drive.google.com/file/d/1s0--SnSbedKJhsJ4OmMNoCdi7q_RE2hq/view?usp=sharing</t>
  </si>
  <si>
    <t>https://drive.google.com/file/d/1uCWhsRmJUMHFwthSm9dRfgjf67z6PMg4/view?usp=sharing</t>
  </si>
  <si>
    <t>https://drive.google.com/file/d/1lz0QUCw8ydUYd1uyjp9MUAQBPf2iPUrV/view?usp=sharing</t>
  </si>
  <si>
    <t>https://drive.google.com/file/d/1qpYX7XuKX3ln-LueygJmQQvzcpEPhNOT/view</t>
  </si>
  <si>
    <t>CORREGIDORA Y QUERÉTARO, QRO</t>
  </si>
  <si>
    <t>Invitación a cuando menos tres personas</t>
  </si>
  <si>
    <t>Otro (especificar)</t>
  </si>
  <si>
    <t>Adquisiciones</t>
  </si>
  <si>
    <t>Arrendamientos</t>
  </si>
  <si>
    <t>Servicios</t>
  </si>
  <si>
    <t>Internacional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</si>
  <si>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</si>
  <si>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</si>
  <si>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</si>
  <si>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</si>
  <si>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</si>
  <si>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</si>
  <si>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</si>
  <si>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</si>
  <si>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</si>
  <si>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</si>
  <si>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</si>
  <si>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</si>
  <si>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</si>
  <si>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</si>
  <si>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</si>
  <si>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</si>
  <si>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</si>
  <si>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</si>
  <si>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</si>
  <si>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</si>
  <si>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</si>
  <si>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</si>
  <si>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</si>
  <si>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</si>
  <si>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</si>
  <si>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</si>
  <si>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</si>
  <si>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</si>
  <si>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</si>
  <si>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</si>
  <si>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</si>
  <si>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</si>
  <si>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</si>
  <si>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</si>
  <si>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</si>
  <si>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</si>
  <si>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</si>
  <si>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</si>
  <si>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</si>
  <si>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</si>
  <si>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</si>
  <si>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</si>
  <si>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</si>
  <si>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</si>
  <si>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</si>
  <si>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</si>
  <si>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</si>
  <si>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</si>
  <si>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</si>
  <si>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</si>
  <si>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</si>
  <si>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</si>
  <si>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</si>
  <si>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</si>
  <si>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</si>
  <si>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</si>
  <si>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Guerrero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</si>
  <si>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</si>
  <si>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</si>
  <si>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</si>
  <si>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</si>
  <si>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</si>
  <si>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</si>
  <si>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</si>
  <si>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</si>
  <si>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</si>
  <si>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Sonora</t>
  </si>
  <si>
    <t>Baja California Sur</t>
  </si>
  <si>
    <t>Colima</t>
  </si>
  <si>
    <t>Oaxaca</t>
  </si>
  <si>
    <t>Tlaxcala</t>
  </si>
  <si>
    <t>Chiapas</t>
  </si>
  <si>
    <t>Aguascalientes</t>
  </si>
  <si>
    <t>Tamaulipas</t>
  </si>
  <si>
    <t>Sinaloa</t>
  </si>
  <si>
    <t>Yucatán</t>
  </si>
  <si>
    <t>Chihuahua</t>
  </si>
  <si>
    <t>Nuevo León</t>
  </si>
  <si>
    <t>Veracruz de Ignacio de la Llave</t>
  </si>
  <si>
    <t>Baja California</t>
  </si>
  <si>
    <t>Municipales</t>
  </si>
  <si>
    <t>En planeación</t>
  </si>
  <si>
    <t>No</t>
  </si>
  <si>
    <t>62779</t>
  </si>
  <si>
    <t>62780</t>
  </si>
  <si>
    <t>62781</t>
  </si>
  <si>
    <t>62782</t>
  </si>
  <si>
    <t>62783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</si>
  <si>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</si>
  <si>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</si>
  <si>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</si>
  <si>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</si>
  <si>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</si>
  <si>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</si>
  <si>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62784</t>
  </si>
  <si>
    <t>62785</t>
  </si>
  <si>
    <t>62786</t>
  </si>
  <si>
    <t>62787</t>
  </si>
  <si>
    <t>62788</t>
  </si>
  <si>
    <t>Denominación o razón social</t>
  </si>
  <si>
    <t>RFC de las personas físicas o morales que presentaron una proposición u oferta</t>
  </si>
  <si>
    <t>62789</t>
  </si>
  <si>
    <t>62790</t>
  </si>
  <si>
    <t>62791</t>
  </si>
  <si>
    <t>62792</t>
  </si>
  <si>
    <t>62793</t>
  </si>
  <si>
    <t>RFC de las personas físicas o morales asistentes a la junta de aclaraciones</t>
  </si>
  <si>
    <t>62794</t>
  </si>
  <si>
    <t>62795</t>
  </si>
  <si>
    <t>62796</t>
  </si>
  <si>
    <t>62798</t>
  </si>
  <si>
    <t>62797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</si>
  <si>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</si>
  <si>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</si>
  <si>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</si>
  <si>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</si>
  <si>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</si>
  <si>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62799</t>
  </si>
  <si>
    <t>Partida Presupuestal</t>
  </si>
  <si>
    <t>62800</t>
  </si>
  <si>
    <t>62801</t>
  </si>
  <si>
    <t>62802</t>
  </si>
  <si>
    <t>62803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</si>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</sst>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dd&quot;/&quot;mm&quot;/&quot;yyyy"/>
    <numFmt numFmtId="165" formatCode="dd/mm/yyyy"/>
  </numFmts>
  <fonts count="5">
    <font>
      <sz val="11.0"/>
      <color rgb="FF000000"/>
      <name val="Calibri"/>
    </font>
    <font>
      <color theme="1"/>
      <name val="Calibri"/>
    </font>
    <font>
      <b/>
      <sz val="11.0"/>
      <color rgb="FFFFFFFF"/>
      <name val="Arial"/>
    </font>
    <font/>
    <font>
      <sz val="10.0"/>
      <color rgb="FF000000"/>
      <name val="Arial"/>
    </font>
  </fonts>
  <fills count="4">
    <fill>
      <patternFill patternType="none"/>
    </fill>
    <fill>
      <patternFill patternType="lightGray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5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2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2" fontId="2" numFmtId="0" xfId="0" applyAlignment="1" applyBorder="1" applyFill="1" applyFont="1">
      <alignment horizontal="center" shrinkToFit="0" wrapText="1"/>
    </xf>
    <xf borderId="2" fillId="0" fontId="3" numFmtId="0" xfId="0" applyBorder="1" applyFont="1"/>
    <xf borderId="3" fillId="0" fontId="3" numFmtId="0" xfId="0" applyBorder="1" applyFont="1"/>
    <xf borderId="1" fillId="3" fontId="4" numFmtId="0" xfId="0" applyBorder="1" applyFill="1" applyFont="1"/>
    <xf borderId="4" fillId="3" fontId="4" numFmtId="0" xfId="0" applyAlignment="1" applyBorder="1" applyFont="1">
      <alignment horizontal="center" shrinkToFit="0" wrapText="1"/>
    </xf>
    <xf borderId="0" fillId="0" fontId="0" numFmtId="164" xfId="0" applyFont="1" applyNumberFormat="1"/>
    <xf borderId="0" fillId="0" fontId="0" numFmtId="165" xfId="0" applyFont="1" applyNumberFormat="1"/>
    <xf borderId="0" fillId="0" fontId="0" numFmtId="2" xfId="0" applyFont="1" applyNumberFormat="1"/>
    <xf borderId="0" fillId="0" fontId="1" numFmtId="164" xfId="0" applyFont="1" applyNumberFormat="1"/>
    <xf borderId="4" fillId="2" fontId="2" numFmtId="0" xfId="0" applyAlignment="1" applyBorder="1" applyFont="1">
      <alignment horizontal="center" shrinkToFit="0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20" Type="http://customschemas.google.com/relationships/workbookmetadata" Target="metadata"/><Relationship Id="rId11" Type="http://schemas.openxmlformats.org/officeDocument/2006/relationships/worksheet" Target="worksheets/sheet8.xml"/><Relationship Id="rId10" Type="http://schemas.openxmlformats.org/officeDocument/2006/relationships/worksheet" Target="worksheets/sheet7.xml"/><Relationship Id="rId13" Type="http://schemas.openxmlformats.org/officeDocument/2006/relationships/worksheet" Target="worksheets/sheet10.xml"/><Relationship Id="rId12" Type="http://schemas.openxmlformats.org/officeDocument/2006/relationships/worksheet" Target="worksheets/sheet9.xml"/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Relationship Id="rId15" Type="http://schemas.openxmlformats.org/officeDocument/2006/relationships/worksheet" Target="worksheets/sheet12.xml"/><Relationship Id="rId14" Type="http://schemas.openxmlformats.org/officeDocument/2006/relationships/worksheet" Target="worksheets/sheet11.xml"/><Relationship Id="rId17" Type="http://schemas.openxmlformats.org/officeDocument/2006/relationships/worksheet" Target="worksheets/sheet14.xml"/><Relationship Id="rId16" Type="http://schemas.openxmlformats.org/officeDocument/2006/relationships/worksheet" Target="worksheets/sheet13.xml"/><Relationship Id="rId5" Type="http://schemas.openxmlformats.org/officeDocument/2006/relationships/worksheet" Target="worksheets/sheet2.xml"/><Relationship Id="rId19" Type="http://schemas.openxmlformats.org/officeDocument/2006/relationships/worksheet" Target="worksheets/sheet16.xml"/><Relationship Id="rId6" Type="http://schemas.openxmlformats.org/officeDocument/2006/relationships/worksheet" Target="worksheets/sheet3.xml"/><Relationship Id="rId18" Type="http://schemas.openxmlformats.org/officeDocument/2006/relationships/worksheet" Target="worksheets/sheet15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0"/>
    <col customWidth="1" min="2" max="2" width="36.43"/>
    <col customWidth="1" min="3" max="3" width="38.57"/>
    <col customWidth="1" min="4" max="4" width="28.71"/>
    <col customWidth="1" min="5" max="5" width="35.14"/>
    <col customWidth="1" min="6" max="6" width="32.86"/>
    <col customWidth="1" min="7" max="7" width="46.0"/>
    <col customWidth="1" min="8" max="8" width="38.43"/>
    <col customWidth="1" min="9" max="9" width="46.0"/>
    <col customWidth="1" min="10" max="10" width="32.57"/>
    <col customWidth="1" min="11" max="11" width="37.29"/>
    <col customWidth="1" min="12" max="12" width="46.0"/>
    <col customWidth="1" min="13" max="13" width="43.71"/>
    <col customWidth="1" min="14" max="14" width="46.0"/>
    <col customWidth="1" min="15" max="15" width="73.29"/>
    <col customWidth="1" min="16" max="16" width="68.14"/>
    <col customWidth="1" min="17" max="17" width="61.29"/>
    <col customWidth="1" min="18" max="18" width="37.71"/>
    <col customWidth="1" min="19" max="19" width="33.57"/>
    <col customWidth="1" min="20" max="20" width="36.86"/>
    <col customWidth="1" min="21" max="21" width="38.57"/>
    <col customWidth="1" min="22" max="22" width="34.57"/>
    <col customWidth="1" min="23" max="23" width="48.57"/>
    <col customWidth="1" min="24" max="24" width="69.43"/>
    <col customWidth="1" min="25" max="25" width="63.57"/>
    <col customWidth="1" min="26" max="26" width="61.0"/>
    <col customWidth="1" min="27" max="27" width="70.43"/>
    <col customWidth="1" min="28" max="28" width="74.43"/>
    <col customWidth="1" min="29" max="29" width="69.0"/>
    <col customWidth="1" min="30" max="30" width="64.57"/>
    <col customWidth="1" min="31" max="31" width="66.57"/>
    <col customWidth="1" min="32" max="32" width="64.71"/>
    <col customWidth="1" min="33" max="33" width="77.29"/>
    <col customWidth="1" min="34" max="34" width="73.0"/>
    <col customWidth="1" min="35" max="35" width="84.0"/>
    <col customWidth="1" min="36" max="36" width="59.14"/>
    <col customWidth="1" min="37" max="37" width="60.0"/>
    <col customWidth="1" min="38" max="38" width="62.57"/>
    <col customWidth="1" min="39" max="39" width="60.86"/>
    <col customWidth="1" min="40" max="40" width="63.29"/>
    <col customWidth="1" min="41" max="41" width="44.86"/>
    <col customWidth="1" min="42" max="42" width="16.14"/>
    <col customWidth="1" min="43" max="43" width="19.43"/>
    <col customWidth="1" min="44" max="44" width="31.14"/>
    <col customWidth="1" min="45" max="45" width="30.86"/>
    <col customWidth="1" min="46" max="46" width="16.57"/>
    <col customWidth="1" min="47" max="47" width="48.29"/>
    <col customWidth="1" min="48" max="48" width="50.43"/>
    <col customWidth="1" min="49" max="49" width="37.14"/>
    <col customWidth="1" min="50" max="50" width="47.29"/>
    <col customWidth="1" min="51" max="51" width="44.0"/>
    <col customWidth="1" min="52" max="52" width="44.43"/>
    <col customWidth="1" min="53" max="53" width="14.43"/>
    <col customWidth="1" min="54" max="54" width="35.29"/>
    <col customWidth="1" min="55" max="55" width="13.57"/>
    <col customWidth="1" min="56" max="56" width="17.14"/>
    <col customWidth="1" min="57" max="57" width="41.14"/>
    <col customWidth="1" min="58" max="58" width="43.29"/>
    <col customWidth="1" min="59" max="59" width="68.29"/>
    <col customWidth="1" min="60" max="60" width="46.57"/>
    <col customWidth="1" min="61" max="61" width="46.0"/>
    <col customWidth="1" min="62" max="62" width="36.14"/>
    <col customWidth="1" min="63" max="63" width="22.29"/>
    <col customWidth="1" min="64" max="64" width="46.57"/>
    <col customWidth="1" min="65" max="65" width="44.57"/>
    <col customWidth="1" min="66" max="66" width="41.29"/>
    <col customWidth="1" min="67" max="67" width="60.14"/>
    <col customWidth="1" min="68" max="68" width="82.0"/>
    <col customWidth="1" min="69" max="69" width="51.14"/>
    <col customWidth="1" min="70" max="70" width="42.14"/>
    <col customWidth="1" min="71" max="71" width="46.0"/>
    <col customWidth="1" min="72" max="72" width="57.0"/>
    <col customWidth="1" min="73" max="73" width="46.57"/>
    <col customWidth="1" min="74" max="74" width="51.57"/>
    <col customWidth="1" min="75" max="75" width="76.57"/>
    <col customWidth="1" min="76" max="76" width="82.0"/>
    <col customWidth="1" min="77" max="77" width="73.14"/>
    <col customWidth="1" min="78" max="78" width="17.57"/>
    <col customWidth="1" min="79" max="79" width="20.0"/>
    <col customWidth="1" min="80" max="80" width="8.0"/>
  </cols>
  <sheetData>
    <row r="1" hidden="1">
      <c r="A1" s="1" t="s">
        <v>0</v>
      </c>
    </row>
    <row r="2">
      <c r="A2" s="2" t="s">
        <v>1</v>
      </c>
      <c r="B2" s="3"/>
      <c r="C2" s="4"/>
      <c r="D2" s="2" t="s">
        <v>2</v>
      </c>
      <c r="E2" s="3"/>
      <c r="F2" s="4"/>
      <c r="G2" s="2" t="s">
        <v>3</v>
      </c>
      <c r="H2" s="3"/>
      <c r="I2" s="4"/>
    </row>
    <row r="3">
      <c r="A3" s="5" t="s">
        <v>4</v>
      </c>
      <c r="B3" s="3"/>
      <c r="C3" s="4"/>
      <c r="D3" s="5" t="s">
        <v>5</v>
      </c>
      <c r="E3" s="3"/>
      <c r="F3" s="4"/>
      <c r="G3" s="5" t="s">
        <v>6</v>
      </c>
      <c r="H3" s="3"/>
      <c r="I3" s="4"/>
    </row>
    <row r="4" hidden="1">
      <c r="A4" s="1" t="s">
        <v>7</v>
      </c>
      <c r="B4" s="1" t="s">
        <v>8</v>
      </c>
      <c r="C4" s="1" t="s">
        <v>8</v>
      </c>
      <c r="D4" s="1" t="s">
        <v>9</v>
      </c>
      <c r="E4" s="1" t="s">
        <v>9</v>
      </c>
      <c r="F4" s="1" t="s">
        <v>9</v>
      </c>
      <c r="G4" s="1" t="s">
        <v>10</v>
      </c>
      <c r="H4" s="1" t="s">
        <v>7</v>
      </c>
      <c r="I4" s="1" t="s">
        <v>11</v>
      </c>
      <c r="J4" s="1" t="s">
        <v>8</v>
      </c>
      <c r="K4" s="1" t="s">
        <v>12</v>
      </c>
      <c r="L4" s="1" t="s">
        <v>10</v>
      </c>
      <c r="M4" s="1" t="s">
        <v>8</v>
      </c>
      <c r="N4" s="1" t="s">
        <v>10</v>
      </c>
      <c r="O4" s="1" t="s">
        <v>10</v>
      </c>
      <c r="P4" s="1" t="s">
        <v>11</v>
      </c>
      <c r="Q4" s="1" t="s">
        <v>11</v>
      </c>
      <c r="R4" s="1" t="s">
        <v>11</v>
      </c>
      <c r="S4" s="1" t="s">
        <v>12</v>
      </c>
      <c r="T4" s="1" t="s">
        <v>12</v>
      </c>
      <c r="U4" s="1" t="s">
        <v>12</v>
      </c>
      <c r="V4" s="1" t="s">
        <v>12</v>
      </c>
      <c r="W4" s="1" t="s">
        <v>7</v>
      </c>
      <c r="X4" s="1" t="s">
        <v>9</v>
      </c>
      <c r="Y4" s="1" t="s">
        <v>7</v>
      </c>
      <c r="Z4" s="1" t="s">
        <v>7</v>
      </c>
      <c r="AA4" s="1" t="s">
        <v>7</v>
      </c>
      <c r="AB4" s="1" t="s">
        <v>9</v>
      </c>
      <c r="AC4" s="1" t="s">
        <v>12</v>
      </c>
      <c r="AD4" s="1" t="s">
        <v>7</v>
      </c>
      <c r="AE4" s="1" t="s">
        <v>12</v>
      </c>
      <c r="AF4" s="1" t="s">
        <v>7</v>
      </c>
      <c r="AG4" s="1" t="s">
        <v>12</v>
      </c>
      <c r="AH4" s="1" t="s">
        <v>7</v>
      </c>
      <c r="AI4" s="1" t="s">
        <v>9</v>
      </c>
      <c r="AJ4" s="1" t="s">
        <v>7</v>
      </c>
      <c r="AK4" s="1" t="s">
        <v>12</v>
      </c>
      <c r="AL4" s="1" t="s">
        <v>12</v>
      </c>
      <c r="AM4" s="1" t="s">
        <v>12</v>
      </c>
      <c r="AN4" s="1" t="s">
        <v>12</v>
      </c>
      <c r="AO4" s="1" t="s">
        <v>12</v>
      </c>
      <c r="AP4" s="1" t="s">
        <v>12</v>
      </c>
      <c r="AQ4" s="1" t="s">
        <v>12</v>
      </c>
      <c r="AR4" s="1" t="s">
        <v>12</v>
      </c>
      <c r="AS4" s="1" t="s">
        <v>7</v>
      </c>
      <c r="AT4" s="1" t="s">
        <v>8</v>
      </c>
      <c r="AU4" s="1" t="s">
        <v>8</v>
      </c>
      <c r="AV4" s="1" t="s">
        <v>8</v>
      </c>
      <c r="AW4" s="1" t="s">
        <v>13</v>
      </c>
      <c r="AX4" s="1" t="s">
        <v>13</v>
      </c>
      <c r="AY4" s="1" t="s">
        <v>13</v>
      </c>
      <c r="AZ4" s="1" t="s">
        <v>13</v>
      </c>
      <c r="BA4" s="1" t="s">
        <v>7</v>
      </c>
      <c r="BB4" s="1" t="s">
        <v>7</v>
      </c>
      <c r="BC4" s="1" t="s">
        <v>7</v>
      </c>
      <c r="BD4" s="1" t="s">
        <v>12</v>
      </c>
      <c r="BE4" s="1" t="s">
        <v>8</v>
      </c>
      <c r="BF4" s="1" t="s">
        <v>8</v>
      </c>
      <c r="BG4" s="1" t="s">
        <v>11</v>
      </c>
      <c r="BH4" s="1" t="s">
        <v>11</v>
      </c>
      <c r="BI4" s="1" t="s">
        <v>10</v>
      </c>
      <c r="BJ4" s="1" t="s">
        <v>9</v>
      </c>
      <c r="BK4" s="1" t="s">
        <v>7</v>
      </c>
      <c r="BL4" s="1" t="s">
        <v>7</v>
      </c>
      <c r="BM4" s="1" t="s">
        <v>12</v>
      </c>
      <c r="BN4" s="1" t="s">
        <v>12</v>
      </c>
      <c r="BO4" s="1" t="s">
        <v>11</v>
      </c>
      <c r="BP4" s="1" t="s">
        <v>12</v>
      </c>
      <c r="BQ4" s="1" t="s">
        <v>9</v>
      </c>
      <c r="BR4" s="1" t="s">
        <v>9</v>
      </c>
      <c r="BS4" s="1" t="s">
        <v>10</v>
      </c>
      <c r="BT4" s="1" t="s">
        <v>12</v>
      </c>
      <c r="BU4" s="1" t="s">
        <v>11</v>
      </c>
      <c r="BV4" s="1" t="s">
        <v>11</v>
      </c>
      <c r="BW4" s="1" t="s">
        <v>11</v>
      </c>
      <c r="BX4" s="1" t="s">
        <v>11</v>
      </c>
      <c r="BY4" s="1" t="s">
        <v>12</v>
      </c>
      <c r="BZ4" s="1" t="s">
        <v>8</v>
      </c>
      <c r="CA4" s="1" t="s">
        <v>14</v>
      </c>
      <c r="CB4" s="1" t="s">
        <v>15</v>
      </c>
    </row>
    <row r="5" hidden="1">
      <c r="A5" s="1" t="s">
        <v>16</v>
      </c>
      <c r="B5" s="1" t="s">
        <v>17</v>
      </c>
      <c r="C5" s="1" t="s">
        <v>18</v>
      </c>
      <c r="D5" s="1" t="s">
        <v>19</v>
      </c>
      <c r="E5" s="1" t="s">
        <v>20</v>
      </c>
      <c r="F5" s="1" t="s">
        <v>21</v>
      </c>
      <c r="G5" s="1" t="s">
        <v>22</v>
      </c>
      <c r="H5" s="1" t="s">
        <v>23</v>
      </c>
      <c r="I5" s="1" t="s">
        <v>24</v>
      </c>
      <c r="J5" s="1" t="s">
        <v>25</v>
      </c>
      <c r="K5" s="1" t="s">
        <v>26</v>
      </c>
      <c r="L5" s="1" t="s">
        <v>27</v>
      </c>
      <c r="M5" s="1" t="s">
        <v>28</v>
      </c>
      <c r="N5" s="1" t="s">
        <v>29</v>
      </c>
      <c r="O5" s="1" t="s">
        <v>30</v>
      </c>
      <c r="P5" s="1" t="s">
        <v>31</v>
      </c>
      <c r="Q5" s="1" t="s">
        <v>32</v>
      </c>
      <c r="R5" s="1" t="s">
        <v>33</v>
      </c>
      <c r="S5" s="1" t="s">
        <v>34</v>
      </c>
      <c r="T5" s="1" t="s">
        <v>35</v>
      </c>
      <c r="U5" s="1" t="s">
        <v>36</v>
      </c>
      <c r="V5" s="1" t="s">
        <v>37</v>
      </c>
      <c r="W5" s="1" t="s">
        <v>38</v>
      </c>
      <c r="X5" s="1" t="s">
        <v>39</v>
      </c>
      <c r="Y5" s="1" t="s">
        <v>40</v>
      </c>
      <c r="Z5" s="1" t="s">
        <v>41</v>
      </c>
      <c r="AA5" s="1" t="s">
        <v>42</v>
      </c>
      <c r="AB5" s="1" t="s">
        <v>43</v>
      </c>
      <c r="AC5" s="1" t="s">
        <v>44</v>
      </c>
      <c r="AD5" s="1" t="s">
        <v>45</v>
      </c>
      <c r="AE5" s="1" t="s">
        <v>46</v>
      </c>
      <c r="AF5" s="1" t="s">
        <v>47</v>
      </c>
      <c r="AG5" s="1" t="s">
        <v>48</v>
      </c>
      <c r="AH5" s="1" t="s">
        <v>49</v>
      </c>
      <c r="AI5" s="1" t="s">
        <v>50</v>
      </c>
      <c r="AJ5" s="1" t="s">
        <v>51</v>
      </c>
      <c r="AK5" s="1" t="s">
        <v>52</v>
      </c>
      <c r="AL5" s="1" t="s">
        <v>53</v>
      </c>
      <c r="AM5" s="1" t="s">
        <v>54</v>
      </c>
      <c r="AN5" s="1" t="s">
        <v>55</v>
      </c>
      <c r="AO5" s="1" t="s">
        <v>56</v>
      </c>
      <c r="AP5" s="1" t="s">
        <v>57</v>
      </c>
      <c r="AQ5" s="1" t="s">
        <v>58</v>
      </c>
      <c r="AR5" s="1" t="s">
        <v>59</v>
      </c>
      <c r="AS5" s="1" t="s">
        <v>60</v>
      </c>
      <c r="AT5" s="1" t="s">
        <v>61</v>
      </c>
      <c r="AU5" s="1" t="s">
        <v>62</v>
      </c>
      <c r="AV5" s="1" t="s">
        <v>63</v>
      </c>
      <c r="AW5" s="1" t="s">
        <v>64</v>
      </c>
      <c r="AX5" s="1" t="s">
        <v>65</v>
      </c>
      <c r="AY5" s="1" t="s">
        <v>66</v>
      </c>
      <c r="AZ5" s="1" t="s">
        <v>67</v>
      </c>
      <c r="BA5" s="1" t="s">
        <v>68</v>
      </c>
      <c r="BB5" s="1" t="s">
        <v>69</v>
      </c>
      <c r="BC5" s="1" t="s">
        <v>70</v>
      </c>
      <c r="BD5" s="1" t="s">
        <v>71</v>
      </c>
      <c r="BE5" s="1" t="s">
        <v>72</v>
      </c>
      <c r="BF5" s="1" t="s">
        <v>73</v>
      </c>
      <c r="BG5" s="1" t="s">
        <v>74</v>
      </c>
      <c r="BH5" s="1" t="s">
        <v>75</v>
      </c>
      <c r="BI5" s="1" t="s">
        <v>76</v>
      </c>
      <c r="BJ5" s="1" t="s">
        <v>77</v>
      </c>
      <c r="BK5" s="1" t="s">
        <v>78</v>
      </c>
      <c r="BL5" s="1" t="s">
        <v>79</v>
      </c>
      <c r="BM5" s="1" t="s">
        <v>80</v>
      </c>
      <c r="BN5" s="1" t="s">
        <v>81</v>
      </c>
      <c r="BO5" s="1" t="s">
        <v>82</v>
      </c>
      <c r="BP5" s="1" t="s">
        <v>83</v>
      </c>
      <c r="BQ5" s="1" t="s">
        <v>84</v>
      </c>
      <c r="BR5" s="1" t="s">
        <v>85</v>
      </c>
      <c r="BS5" s="1" t="s">
        <v>86</v>
      </c>
      <c r="BT5" s="1" t="s">
        <v>87</v>
      </c>
      <c r="BU5" s="1" t="s">
        <v>88</v>
      </c>
      <c r="BV5" s="1" t="s">
        <v>89</v>
      </c>
      <c r="BW5" s="1" t="s">
        <v>90</v>
      </c>
      <c r="BX5" s="1" t="s">
        <v>91</v>
      </c>
      <c r="BY5" s="1" t="s">
        <v>92</v>
      </c>
      <c r="BZ5" s="1" t="s">
        <v>93</v>
      </c>
      <c r="CA5" s="1" t="s">
        <v>94</v>
      </c>
      <c r="CB5" s="1" t="s">
        <v>95</v>
      </c>
    </row>
    <row r="6">
      <c r="A6" s="2" t="s">
        <v>96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4"/>
    </row>
    <row r="7">
      <c r="A7" s="6" t="s">
        <v>97</v>
      </c>
      <c r="B7" s="6" t="s">
        <v>98</v>
      </c>
      <c r="C7" s="6" t="s">
        <v>99</v>
      </c>
      <c r="D7" s="6" t="s">
        <v>100</v>
      </c>
      <c r="E7" s="6" t="s">
        <v>101</v>
      </c>
      <c r="F7" s="6" t="s">
        <v>102</v>
      </c>
      <c r="G7" s="6" t="s">
        <v>103</v>
      </c>
      <c r="H7" s="6" t="s">
        <v>104</v>
      </c>
      <c r="I7" s="6" t="s">
        <v>105</v>
      </c>
      <c r="J7" s="6" t="s">
        <v>106</v>
      </c>
      <c r="K7" s="6" t="s">
        <v>107</v>
      </c>
      <c r="L7" s="6" t="s">
        <v>108</v>
      </c>
      <c r="M7" s="6" t="s">
        <v>109</v>
      </c>
      <c r="N7" s="6" t="s">
        <v>110</v>
      </c>
      <c r="O7" s="6" t="s">
        <v>111</v>
      </c>
      <c r="P7" s="6" t="s">
        <v>112</v>
      </c>
      <c r="Q7" s="6" t="s">
        <v>113</v>
      </c>
      <c r="R7" s="6" t="s">
        <v>114</v>
      </c>
      <c r="S7" s="6" t="s">
        <v>115</v>
      </c>
      <c r="T7" s="6" t="s">
        <v>116</v>
      </c>
      <c r="U7" s="6" t="s">
        <v>117</v>
      </c>
      <c r="V7" s="6" t="s">
        <v>118</v>
      </c>
      <c r="W7" s="6" t="s">
        <v>119</v>
      </c>
      <c r="X7" s="6" t="s">
        <v>120</v>
      </c>
      <c r="Y7" s="6" t="s">
        <v>121</v>
      </c>
      <c r="Z7" s="6" t="s">
        <v>122</v>
      </c>
      <c r="AA7" s="6" t="s">
        <v>123</v>
      </c>
      <c r="AB7" s="6" t="s">
        <v>124</v>
      </c>
      <c r="AC7" s="6" t="s">
        <v>125</v>
      </c>
      <c r="AD7" s="6" t="s">
        <v>126</v>
      </c>
      <c r="AE7" s="6" t="s">
        <v>127</v>
      </c>
      <c r="AF7" s="6" t="s">
        <v>128</v>
      </c>
      <c r="AG7" s="6" t="s">
        <v>129</v>
      </c>
      <c r="AH7" s="6" t="s">
        <v>130</v>
      </c>
      <c r="AI7" s="6" t="s">
        <v>131</v>
      </c>
      <c r="AJ7" s="6" t="s">
        <v>132</v>
      </c>
      <c r="AK7" s="6" t="s">
        <v>133</v>
      </c>
      <c r="AL7" s="6" t="s">
        <v>134</v>
      </c>
      <c r="AM7" s="6" t="s">
        <v>135</v>
      </c>
      <c r="AN7" s="6" t="s">
        <v>136</v>
      </c>
      <c r="AO7" s="6" t="s">
        <v>137</v>
      </c>
      <c r="AP7" s="6" t="s">
        <v>138</v>
      </c>
      <c r="AQ7" s="6" t="s">
        <v>139</v>
      </c>
      <c r="AR7" s="6" t="s">
        <v>140</v>
      </c>
      <c r="AS7" s="6" t="s">
        <v>141</v>
      </c>
      <c r="AT7" s="6" t="s">
        <v>142</v>
      </c>
      <c r="AU7" s="6" t="s">
        <v>143</v>
      </c>
      <c r="AV7" s="6" t="s">
        <v>144</v>
      </c>
      <c r="AW7" s="6" t="s">
        <v>145</v>
      </c>
      <c r="AX7" s="6" t="s">
        <v>146</v>
      </c>
      <c r="AY7" s="6" t="s">
        <v>147</v>
      </c>
      <c r="AZ7" s="6" t="s">
        <v>148</v>
      </c>
      <c r="BA7" s="6" t="s">
        <v>149</v>
      </c>
      <c r="BB7" s="6" t="s">
        <v>150</v>
      </c>
      <c r="BC7" s="6" t="s">
        <v>151</v>
      </c>
      <c r="BD7" s="6" t="s">
        <v>152</v>
      </c>
      <c r="BE7" s="6" t="s">
        <v>153</v>
      </c>
      <c r="BF7" s="6" t="s">
        <v>154</v>
      </c>
      <c r="BG7" s="6" t="s">
        <v>155</v>
      </c>
      <c r="BH7" s="6" t="s">
        <v>156</v>
      </c>
      <c r="BI7" s="6" t="s">
        <v>157</v>
      </c>
      <c r="BJ7" s="6" t="s">
        <v>158</v>
      </c>
      <c r="BK7" s="6" t="s">
        <v>159</v>
      </c>
      <c r="BL7" s="6" t="s">
        <v>160</v>
      </c>
      <c r="BM7" s="6" t="s">
        <v>161</v>
      </c>
      <c r="BN7" s="6" t="s">
        <v>162</v>
      </c>
      <c r="BO7" s="6" t="s">
        <v>163</v>
      </c>
      <c r="BP7" s="6" t="s">
        <v>164</v>
      </c>
      <c r="BQ7" s="6" t="s">
        <v>165</v>
      </c>
      <c r="BR7" s="6" t="s">
        <v>166</v>
      </c>
      <c r="BS7" s="6" t="s">
        <v>167</v>
      </c>
      <c r="BT7" s="6" t="s">
        <v>168</v>
      </c>
      <c r="BU7" s="6" t="s">
        <v>169</v>
      </c>
      <c r="BV7" s="6" t="s">
        <v>170</v>
      </c>
      <c r="BW7" s="6" t="s">
        <v>171</v>
      </c>
      <c r="BX7" s="6" t="s">
        <v>172</v>
      </c>
      <c r="BY7" s="6" t="s">
        <v>173</v>
      </c>
      <c r="BZ7" s="6" t="s">
        <v>174</v>
      </c>
      <c r="CA7" s="6" t="s">
        <v>175</v>
      </c>
      <c r="CB7" s="6" t="s">
        <v>176</v>
      </c>
    </row>
    <row r="8">
      <c r="A8" s="1">
        <v>2020.0</v>
      </c>
      <c r="B8" s="7">
        <v>44287.0</v>
      </c>
      <c r="C8" s="7">
        <v>44377.0</v>
      </c>
      <c r="D8" s="1" t="s">
        <v>177</v>
      </c>
      <c r="E8" s="1" t="s">
        <v>178</v>
      </c>
      <c r="F8" s="1" t="s">
        <v>179</v>
      </c>
      <c r="G8" s="1">
        <v>101.0</v>
      </c>
      <c r="H8" s="1" t="s">
        <v>180</v>
      </c>
      <c r="I8" s="1" t="s">
        <v>181</v>
      </c>
      <c r="J8" s="8">
        <v>44127.0</v>
      </c>
      <c r="K8" s="1" t="s">
        <v>182</v>
      </c>
      <c r="L8" s="1">
        <v>101.0</v>
      </c>
      <c r="M8" s="7">
        <v>44133.0</v>
      </c>
      <c r="N8" s="1">
        <v>101.0</v>
      </c>
      <c r="O8" s="1">
        <v>101.0</v>
      </c>
      <c r="P8" s="1" t="s">
        <v>183</v>
      </c>
      <c r="Q8" s="1" t="s">
        <v>184</v>
      </c>
      <c r="R8" s="1" t="s">
        <v>185</v>
      </c>
      <c r="S8" s="1" t="s">
        <v>186</v>
      </c>
      <c r="T8" s="1" t="s">
        <v>187</v>
      </c>
      <c r="U8" s="1" t="s">
        <v>188</v>
      </c>
      <c r="V8" s="1" t="s">
        <v>189</v>
      </c>
      <c r="W8" s="1" t="s">
        <v>190</v>
      </c>
      <c r="X8" s="1" t="s">
        <v>191</v>
      </c>
      <c r="Y8" s="1" t="s">
        <v>192</v>
      </c>
      <c r="Z8" s="1">
        <v>115.0</v>
      </c>
      <c r="AB8" s="1" t="s">
        <v>193</v>
      </c>
      <c r="AC8" s="1" t="s">
        <v>194</v>
      </c>
      <c r="AF8" s="1">
        <v>14.0</v>
      </c>
      <c r="AG8" s="1" t="s">
        <v>195</v>
      </c>
      <c r="AH8" s="1">
        <v>22.0</v>
      </c>
      <c r="AI8" s="1" t="s">
        <v>196</v>
      </c>
      <c r="AJ8" s="1">
        <v>76190.0</v>
      </c>
      <c r="AO8" s="1" t="s">
        <v>197</v>
      </c>
      <c r="AP8" s="1" t="s">
        <v>198</v>
      </c>
      <c r="AQ8" s="1" t="s">
        <v>199</v>
      </c>
      <c r="AR8" s="1" t="s">
        <v>200</v>
      </c>
      <c r="AS8" s="1" t="s">
        <v>180</v>
      </c>
      <c r="AT8" s="7">
        <v>44154.0</v>
      </c>
      <c r="AU8" s="7">
        <v>44159.0</v>
      </c>
      <c r="AV8" s="7">
        <v>44248.0</v>
      </c>
      <c r="AW8" s="9">
        <v>7459040.7</v>
      </c>
      <c r="AX8" s="9">
        <v>8652487.21</v>
      </c>
      <c r="AY8" s="9">
        <v>3.254839887E7</v>
      </c>
      <c r="AZ8" s="9"/>
      <c r="BA8" s="1" t="s">
        <v>201</v>
      </c>
      <c r="BB8" s="1" t="s">
        <v>201</v>
      </c>
      <c r="BC8" s="1" t="s">
        <v>202</v>
      </c>
      <c r="BD8" s="1" t="s">
        <v>182</v>
      </c>
      <c r="BE8" s="8">
        <v>44159.0</v>
      </c>
      <c r="BF8" s="8">
        <v>44248.0</v>
      </c>
      <c r="BG8" s="1" t="s">
        <v>203</v>
      </c>
      <c r="BH8" s="1" t="s">
        <v>204</v>
      </c>
      <c r="BI8" s="1">
        <v>101.0</v>
      </c>
      <c r="BJ8" s="1" t="s">
        <v>205</v>
      </c>
      <c r="BK8" s="1" t="s">
        <v>206</v>
      </c>
      <c r="BL8" s="1" t="s">
        <v>207</v>
      </c>
      <c r="BM8" s="1" t="s">
        <v>208</v>
      </c>
      <c r="BN8" s="1" t="s">
        <v>182</v>
      </c>
      <c r="BO8" s="1" t="s">
        <v>204</v>
      </c>
      <c r="BQ8" s="1" t="s">
        <v>209</v>
      </c>
      <c r="BR8" s="1" t="s">
        <v>210</v>
      </c>
      <c r="BS8" s="1">
        <v>101.0</v>
      </c>
      <c r="BT8" s="1" t="s">
        <v>211</v>
      </c>
      <c r="BU8" s="1" t="s">
        <v>212</v>
      </c>
      <c r="BV8" s="1" t="s">
        <v>213</v>
      </c>
      <c r="BW8" s="1" t="s">
        <v>214</v>
      </c>
      <c r="BX8" s="1" t="s">
        <v>215</v>
      </c>
      <c r="BY8" s="1" t="s">
        <v>216</v>
      </c>
      <c r="BZ8" s="8">
        <v>44566.0</v>
      </c>
      <c r="CA8" s="8">
        <v>44566.0</v>
      </c>
    </row>
    <row r="9">
      <c r="A9" s="1">
        <v>2020.0</v>
      </c>
      <c r="B9" s="7">
        <v>44287.0</v>
      </c>
      <c r="C9" s="7">
        <v>44377.0</v>
      </c>
      <c r="D9" s="1" t="s">
        <v>177</v>
      </c>
      <c r="E9" s="1" t="s">
        <v>178</v>
      </c>
      <c r="F9" s="1" t="s">
        <v>179</v>
      </c>
      <c r="G9" s="1">
        <v>108.0</v>
      </c>
      <c r="H9" s="1" t="s">
        <v>217</v>
      </c>
      <c r="I9" s="1" t="s">
        <v>218</v>
      </c>
      <c r="J9" s="8">
        <v>44140.0</v>
      </c>
      <c r="K9" s="1" t="s">
        <v>219</v>
      </c>
      <c r="L9" s="1">
        <v>108.0</v>
      </c>
      <c r="M9" s="7">
        <v>44146.0</v>
      </c>
      <c r="N9" s="1">
        <v>108.0</v>
      </c>
      <c r="O9" s="1">
        <v>108.0</v>
      </c>
      <c r="P9" s="1" t="s">
        <v>220</v>
      </c>
      <c r="Q9" s="1" t="s">
        <v>221</v>
      </c>
      <c r="R9" s="1" t="s">
        <v>222</v>
      </c>
      <c r="S9" s="1" t="s">
        <v>223</v>
      </c>
      <c r="T9" s="1" t="s">
        <v>224</v>
      </c>
      <c r="U9" s="1" t="s">
        <v>225</v>
      </c>
      <c r="V9" s="1" t="s">
        <v>226</v>
      </c>
      <c r="W9" s="1" t="s">
        <v>227</v>
      </c>
      <c r="X9" s="1" t="s">
        <v>191</v>
      </c>
      <c r="Y9" s="1" t="s">
        <v>228</v>
      </c>
      <c r="Z9" s="1">
        <v>513.0</v>
      </c>
      <c r="AA9" s="1">
        <v>1.0</v>
      </c>
      <c r="AB9" s="1" t="s">
        <v>193</v>
      </c>
      <c r="AC9" s="1" t="s">
        <v>229</v>
      </c>
      <c r="AF9" s="1">
        <v>1.0</v>
      </c>
      <c r="AG9" s="1" t="s">
        <v>230</v>
      </c>
      <c r="AH9" s="1">
        <v>15.0</v>
      </c>
      <c r="AI9" s="1" t="s">
        <v>231</v>
      </c>
      <c r="AJ9" s="1">
        <v>56226.0</v>
      </c>
      <c r="AO9" s="1" t="s">
        <v>197</v>
      </c>
      <c r="AP9" s="1" t="s">
        <v>200</v>
      </c>
      <c r="AQ9" s="1" t="s">
        <v>199</v>
      </c>
      <c r="AR9" s="1" t="s">
        <v>200</v>
      </c>
      <c r="AS9" s="1" t="s">
        <v>217</v>
      </c>
      <c r="AT9" s="7">
        <v>44166.0</v>
      </c>
      <c r="AU9" s="7">
        <v>44172.0</v>
      </c>
      <c r="AV9" s="7">
        <v>44351.0</v>
      </c>
      <c r="AW9" s="9">
        <v>8437318.83</v>
      </c>
      <c r="AX9" s="9">
        <v>9787289.84</v>
      </c>
      <c r="AY9" s="9">
        <v>3.254839887E7</v>
      </c>
      <c r="AZ9" s="9"/>
      <c r="BA9" s="1" t="s">
        <v>201</v>
      </c>
      <c r="BB9" s="1" t="s">
        <v>201</v>
      </c>
      <c r="BC9" s="1" t="s">
        <v>202</v>
      </c>
      <c r="BD9" s="1" t="s">
        <v>219</v>
      </c>
      <c r="BE9" s="8">
        <v>44172.0</v>
      </c>
      <c r="BF9" s="8">
        <v>44351.0</v>
      </c>
      <c r="BG9" s="1" t="s">
        <v>232</v>
      </c>
      <c r="BH9" s="1" t="s">
        <v>204</v>
      </c>
      <c r="BI9" s="1">
        <v>108.0</v>
      </c>
      <c r="BJ9" s="1" t="s">
        <v>205</v>
      </c>
      <c r="BK9" s="1" t="s">
        <v>206</v>
      </c>
      <c r="BL9" s="1" t="s">
        <v>233</v>
      </c>
      <c r="BM9" s="1" t="s">
        <v>234</v>
      </c>
      <c r="BN9" s="1" t="s">
        <v>219</v>
      </c>
      <c r="BO9" s="1" t="s">
        <v>204</v>
      </c>
      <c r="BQ9" s="1" t="s">
        <v>209</v>
      </c>
      <c r="BR9" s="1" t="s">
        <v>210</v>
      </c>
      <c r="BS9" s="1">
        <v>108.0</v>
      </c>
      <c r="BT9" s="1" t="s">
        <v>211</v>
      </c>
      <c r="BU9" s="1" t="s">
        <v>212</v>
      </c>
      <c r="BV9" s="1" t="s">
        <v>235</v>
      </c>
      <c r="BW9" s="1" t="s">
        <v>236</v>
      </c>
      <c r="BX9" s="1" t="s">
        <v>237</v>
      </c>
      <c r="BY9" s="1" t="s">
        <v>216</v>
      </c>
      <c r="BZ9" s="8">
        <v>44566.0</v>
      </c>
      <c r="CA9" s="8">
        <v>44566.0</v>
      </c>
    </row>
    <row r="10">
      <c r="A10" s="1">
        <v>2021.0</v>
      </c>
      <c r="B10" s="7">
        <v>44287.0</v>
      </c>
      <c r="C10" s="7">
        <v>44377.0</v>
      </c>
      <c r="D10" s="1" t="s">
        <v>177</v>
      </c>
      <c r="E10" s="1" t="s">
        <v>178</v>
      </c>
      <c r="F10" s="1" t="s">
        <v>179</v>
      </c>
      <c r="G10" s="1">
        <v>4.0</v>
      </c>
      <c r="H10" s="1" t="s">
        <v>238</v>
      </c>
      <c r="I10" s="1" t="s">
        <v>239</v>
      </c>
      <c r="J10" s="8">
        <v>44225.0</v>
      </c>
      <c r="K10" s="1" t="s">
        <v>240</v>
      </c>
      <c r="L10" s="1">
        <v>4.0</v>
      </c>
      <c r="M10" s="7">
        <v>44230.0</v>
      </c>
      <c r="N10" s="1">
        <v>4.0</v>
      </c>
      <c r="O10" s="1">
        <v>4.0</v>
      </c>
      <c r="P10" s="1" t="s">
        <v>241</v>
      </c>
      <c r="Q10" s="1" t="s">
        <v>242</v>
      </c>
      <c r="R10" s="1" t="s">
        <v>243</v>
      </c>
      <c r="S10" s="1" t="s">
        <v>244</v>
      </c>
      <c r="T10" s="1" t="s">
        <v>245</v>
      </c>
      <c r="U10" s="1" t="s">
        <v>246</v>
      </c>
      <c r="V10" s="1" t="s">
        <v>247</v>
      </c>
      <c r="W10" s="1" t="s">
        <v>248</v>
      </c>
      <c r="X10" s="1" t="s">
        <v>249</v>
      </c>
      <c r="Y10" s="1" t="s">
        <v>250</v>
      </c>
      <c r="Z10" s="1">
        <v>137.0</v>
      </c>
      <c r="AA10" s="1">
        <v>116.0</v>
      </c>
      <c r="AB10" s="1" t="s">
        <v>193</v>
      </c>
      <c r="AC10" s="1" t="s">
        <v>251</v>
      </c>
      <c r="AF10" s="1">
        <v>14.0</v>
      </c>
      <c r="AG10" s="1" t="s">
        <v>195</v>
      </c>
      <c r="AH10" s="1">
        <v>22.0</v>
      </c>
      <c r="AI10" s="1" t="s">
        <v>196</v>
      </c>
      <c r="AJ10" s="1">
        <v>76100.0</v>
      </c>
      <c r="AO10" s="1" t="s">
        <v>197</v>
      </c>
      <c r="AP10" s="1" t="s">
        <v>252</v>
      </c>
      <c r="AQ10" s="1" t="s">
        <v>199</v>
      </c>
      <c r="AR10" s="1" t="s">
        <v>200</v>
      </c>
      <c r="AS10" s="1" t="s">
        <v>238</v>
      </c>
      <c r="AT10" s="7">
        <v>44245.0</v>
      </c>
      <c r="AU10" s="7">
        <v>44256.0</v>
      </c>
      <c r="AV10" s="7">
        <v>44360.0</v>
      </c>
      <c r="AW10" s="9">
        <v>9035591.02</v>
      </c>
      <c r="AX10" s="9">
        <v>1.025009802E7</v>
      </c>
      <c r="AY10" s="9">
        <v>3.146088061E7</v>
      </c>
      <c r="AZ10" s="9"/>
      <c r="BA10" s="1" t="s">
        <v>201</v>
      </c>
      <c r="BB10" s="1" t="s">
        <v>201</v>
      </c>
      <c r="BC10" s="1" t="s">
        <v>202</v>
      </c>
      <c r="BD10" s="1" t="s">
        <v>240</v>
      </c>
      <c r="BE10" s="8">
        <v>44256.0</v>
      </c>
      <c r="BF10" s="8">
        <v>44360.0</v>
      </c>
      <c r="BG10" s="1" t="s">
        <v>253</v>
      </c>
      <c r="BH10" s="1" t="s">
        <v>204</v>
      </c>
      <c r="BI10" s="1">
        <v>4.0</v>
      </c>
      <c r="BJ10" s="1" t="s">
        <v>205</v>
      </c>
      <c r="BK10" s="1" t="s">
        <v>206</v>
      </c>
      <c r="BL10" s="1" t="s">
        <v>254</v>
      </c>
      <c r="BM10" s="1" t="s">
        <v>255</v>
      </c>
      <c r="BN10" s="1" t="s">
        <v>240</v>
      </c>
      <c r="BO10" s="1" t="s">
        <v>204</v>
      </c>
      <c r="BQ10" s="1" t="s">
        <v>209</v>
      </c>
      <c r="BR10" s="1" t="s">
        <v>210</v>
      </c>
      <c r="BS10" s="1">
        <v>4.0</v>
      </c>
      <c r="BT10" s="1" t="s">
        <v>211</v>
      </c>
      <c r="BU10" s="1" t="s">
        <v>212</v>
      </c>
      <c r="BV10" s="1" t="s">
        <v>256</v>
      </c>
      <c r="BW10" s="1" t="s">
        <v>236</v>
      </c>
      <c r="BX10" s="1" t="s">
        <v>257</v>
      </c>
      <c r="BY10" s="1" t="s">
        <v>216</v>
      </c>
      <c r="BZ10" s="8">
        <v>44566.0</v>
      </c>
      <c r="CA10" s="8">
        <v>44566.0</v>
      </c>
    </row>
    <row r="11">
      <c r="A11" s="1">
        <v>2021.0</v>
      </c>
      <c r="B11" s="7">
        <v>44287.0</v>
      </c>
      <c r="C11" s="7">
        <v>44377.0</v>
      </c>
      <c r="D11" s="1" t="s">
        <v>177</v>
      </c>
      <c r="E11" s="1" t="s">
        <v>178</v>
      </c>
      <c r="F11" s="1" t="s">
        <v>179</v>
      </c>
      <c r="G11" s="1">
        <v>24.0</v>
      </c>
      <c r="H11" s="1" t="s">
        <v>258</v>
      </c>
      <c r="I11" s="1" t="s">
        <v>259</v>
      </c>
      <c r="J11" s="8">
        <v>44321.0</v>
      </c>
      <c r="K11" s="1" t="s">
        <v>260</v>
      </c>
      <c r="L11" s="1">
        <v>24.0</v>
      </c>
      <c r="M11" s="7">
        <v>44327.0</v>
      </c>
      <c r="N11" s="1">
        <v>24.0</v>
      </c>
      <c r="O11" s="1">
        <v>24.0</v>
      </c>
      <c r="P11" s="1" t="s">
        <v>261</v>
      </c>
      <c r="Q11" s="1" t="s">
        <v>262</v>
      </c>
      <c r="R11" s="1" t="s">
        <v>263</v>
      </c>
      <c r="S11" s="1" t="s">
        <v>264</v>
      </c>
      <c r="T11" s="1" t="s">
        <v>265</v>
      </c>
      <c r="U11" s="1" t="s">
        <v>266</v>
      </c>
      <c r="V11" s="1" t="s">
        <v>267</v>
      </c>
      <c r="W11" s="1" t="s">
        <v>268</v>
      </c>
      <c r="X11" s="1" t="s">
        <v>269</v>
      </c>
      <c r="Y11" s="1" t="s">
        <v>270</v>
      </c>
      <c r="Z11" s="1">
        <v>3.0</v>
      </c>
      <c r="AB11" s="1" t="s">
        <v>193</v>
      </c>
      <c r="AC11" s="1" t="s">
        <v>271</v>
      </c>
      <c r="AF11" s="1">
        <v>14.0</v>
      </c>
      <c r="AG11" s="1" t="s">
        <v>195</v>
      </c>
      <c r="AH11" s="1">
        <v>22.0</v>
      </c>
      <c r="AI11" s="1" t="s">
        <v>196</v>
      </c>
      <c r="AJ11" s="1">
        <v>76820.0</v>
      </c>
      <c r="AO11" s="1" t="s">
        <v>197</v>
      </c>
      <c r="AP11" s="1" t="s">
        <v>272</v>
      </c>
      <c r="AQ11" s="1" t="s">
        <v>199</v>
      </c>
      <c r="AR11" s="1" t="s">
        <v>200</v>
      </c>
      <c r="AS11" s="1" t="s">
        <v>258</v>
      </c>
      <c r="AT11" s="7">
        <v>44341.0</v>
      </c>
      <c r="AU11" s="7">
        <v>44347.0</v>
      </c>
      <c r="AV11" s="7">
        <v>44436.0</v>
      </c>
      <c r="AW11" s="9">
        <v>1241467.61</v>
      </c>
      <c r="AX11" s="9">
        <v>1440102.43</v>
      </c>
      <c r="AY11" s="9">
        <v>3.146088061E7</v>
      </c>
      <c r="AZ11" s="9"/>
      <c r="BA11" s="1" t="s">
        <v>201</v>
      </c>
      <c r="BB11" s="1" t="s">
        <v>201</v>
      </c>
      <c r="BC11" s="1" t="s">
        <v>202</v>
      </c>
      <c r="BD11" s="1" t="s">
        <v>260</v>
      </c>
      <c r="BE11" s="8">
        <v>44347.0</v>
      </c>
      <c r="BF11" s="8">
        <v>44406.0</v>
      </c>
      <c r="BG11" s="1" t="s">
        <v>273</v>
      </c>
      <c r="BH11" s="1" t="s">
        <v>204</v>
      </c>
      <c r="BI11" s="1">
        <v>24.0</v>
      </c>
      <c r="BJ11" s="1" t="s">
        <v>205</v>
      </c>
      <c r="BK11" s="1" t="s">
        <v>206</v>
      </c>
      <c r="BL11" s="1" t="s">
        <v>274</v>
      </c>
      <c r="BM11" s="1" t="s">
        <v>275</v>
      </c>
      <c r="BN11" s="1" t="s">
        <v>260</v>
      </c>
      <c r="BO11" s="1" t="s">
        <v>204</v>
      </c>
      <c r="BQ11" s="1" t="s">
        <v>209</v>
      </c>
      <c r="BR11" s="1" t="s">
        <v>210</v>
      </c>
      <c r="BS11" s="1">
        <v>24.0</v>
      </c>
      <c r="BT11" s="1" t="s">
        <v>211</v>
      </c>
      <c r="BU11" s="1" t="s">
        <v>212</v>
      </c>
      <c r="BV11" s="1" t="s">
        <v>276</v>
      </c>
      <c r="BW11" s="1" t="s">
        <v>277</v>
      </c>
      <c r="BX11" s="1" t="s">
        <v>278</v>
      </c>
      <c r="BY11" s="1" t="s">
        <v>216</v>
      </c>
      <c r="BZ11" s="8">
        <v>44566.0</v>
      </c>
      <c r="CA11" s="8">
        <v>44566.0</v>
      </c>
    </row>
    <row r="12">
      <c r="A12" s="1">
        <v>2021.0</v>
      </c>
      <c r="B12" s="7">
        <v>44378.0</v>
      </c>
      <c r="C12" s="7">
        <v>44469.0</v>
      </c>
      <c r="D12" s="1" t="s">
        <v>177</v>
      </c>
      <c r="E12" s="1" t="s">
        <v>178</v>
      </c>
      <c r="F12" s="1" t="s">
        <v>179</v>
      </c>
      <c r="G12" s="1">
        <v>40.0</v>
      </c>
      <c r="H12" s="1" t="s">
        <v>279</v>
      </c>
      <c r="I12" s="1" t="s">
        <v>280</v>
      </c>
      <c r="J12" s="8">
        <v>44365.0</v>
      </c>
      <c r="K12" s="1" t="s">
        <v>281</v>
      </c>
      <c r="L12" s="1">
        <v>38.0</v>
      </c>
      <c r="M12" s="7">
        <v>44370.0</v>
      </c>
      <c r="N12" s="1">
        <v>38.0</v>
      </c>
      <c r="O12" s="1">
        <v>38.0</v>
      </c>
      <c r="P12" s="1" t="s">
        <v>282</v>
      </c>
      <c r="Q12" s="1" t="s">
        <v>283</v>
      </c>
      <c r="R12" s="1" t="s">
        <v>283</v>
      </c>
      <c r="S12" s="1" t="s">
        <v>284</v>
      </c>
      <c r="T12" s="1" t="s">
        <v>285</v>
      </c>
      <c r="U12" s="1" t="s">
        <v>286</v>
      </c>
      <c r="V12" s="1" t="s">
        <v>287</v>
      </c>
      <c r="W12" s="1" t="s">
        <v>288</v>
      </c>
      <c r="X12" s="1" t="s">
        <v>191</v>
      </c>
      <c r="Y12" s="1" t="s">
        <v>289</v>
      </c>
      <c r="Z12" s="1">
        <v>19.0</v>
      </c>
      <c r="AB12" s="1" t="s">
        <v>193</v>
      </c>
      <c r="AC12" s="1" t="s">
        <v>290</v>
      </c>
      <c r="AF12" s="1">
        <v>14.0</v>
      </c>
      <c r="AG12" s="1" t="s">
        <v>195</v>
      </c>
      <c r="AH12" s="1">
        <v>22.0</v>
      </c>
      <c r="AI12" s="1" t="s">
        <v>196</v>
      </c>
      <c r="AJ12" s="1">
        <v>76060.0</v>
      </c>
      <c r="AO12" s="1" t="s">
        <v>197</v>
      </c>
      <c r="AP12" s="1" t="s">
        <v>272</v>
      </c>
      <c r="AQ12" s="1" t="s">
        <v>199</v>
      </c>
      <c r="AR12" s="1" t="s">
        <v>200</v>
      </c>
      <c r="AS12" s="1" t="s">
        <v>279</v>
      </c>
      <c r="AT12" s="7">
        <v>44382.0</v>
      </c>
      <c r="AU12" s="7">
        <v>44382.0</v>
      </c>
      <c r="AV12" s="7">
        <v>44441.0</v>
      </c>
      <c r="AW12" s="9">
        <v>4180848.413793104</v>
      </c>
      <c r="AX12" s="9">
        <v>4849784.16</v>
      </c>
      <c r="AY12" s="9">
        <v>3.146088061E7</v>
      </c>
      <c r="AZ12" s="9"/>
      <c r="BA12" s="1" t="s">
        <v>201</v>
      </c>
      <c r="BB12" s="1" t="s">
        <v>201</v>
      </c>
      <c r="BC12" s="1" t="s">
        <v>202</v>
      </c>
      <c r="BD12" s="1" t="s">
        <v>281</v>
      </c>
      <c r="BE12" s="8">
        <v>44382.0</v>
      </c>
      <c r="BF12" s="8">
        <v>44441.0</v>
      </c>
      <c r="BG12" s="1" t="s">
        <v>291</v>
      </c>
      <c r="BH12" s="1" t="s">
        <v>204</v>
      </c>
      <c r="BI12" s="1">
        <v>38.0</v>
      </c>
      <c r="BJ12" s="1" t="s">
        <v>205</v>
      </c>
      <c r="BK12" s="1" t="s">
        <v>206</v>
      </c>
      <c r="BL12" s="1" t="s">
        <v>274</v>
      </c>
      <c r="BM12" s="1" t="s">
        <v>208</v>
      </c>
      <c r="BN12" s="1" t="s">
        <v>281</v>
      </c>
      <c r="BO12" s="1" t="s">
        <v>204</v>
      </c>
      <c r="BQ12" s="1" t="s">
        <v>209</v>
      </c>
      <c r="BR12" s="1" t="s">
        <v>210</v>
      </c>
      <c r="BS12" s="1">
        <v>38.0</v>
      </c>
      <c r="BT12" s="1" t="s">
        <v>211</v>
      </c>
      <c r="BU12" s="1" t="s">
        <v>212</v>
      </c>
      <c r="BV12" s="1" t="s">
        <v>292</v>
      </c>
      <c r="BW12" s="1" t="s">
        <v>293</v>
      </c>
      <c r="BX12" s="1" t="s">
        <v>294</v>
      </c>
      <c r="BY12" s="1" t="s">
        <v>216</v>
      </c>
      <c r="BZ12" s="8">
        <v>44566.0</v>
      </c>
      <c r="CA12" s="8">
        <v>44566.0</v>
      </c>
    </row>
    <row r="13">
      <c r="A13" s="1">
        <v>2020.0</v>
      </c>
      <c r="B13" s="7">
        <v>44287.0</v>
      </c>
      <c r="C13" s="7">
        <v>44377.0</v>
      </c>
      <c r="D13" s="1" t="s">
        <v>177</v>
      </c>
      <c r="E13" s="1" t="s">
        <v>178</v>
      </c>
      <c r="F13" s="1" t="s">
        <v>179</v>
      </c>
      <c r="G13" s="1">
        <v>83.0</v>
      </c>
      <c r="H13" s="1" t="s">
        <v>295</v>
      </c>
      <c r="I13" s="1" t="s">
        <v>296</v>
      </c>
      <c r="J13" s="8">
        <v>44078.0</v>
      </c>
      <c r="K13" s="1" t="s">
        <v>297</v>
      </c>
      <c r="L13" s="1">
        <v>83.0</v>
      </c>
      <c r="M13" s="7">
        <v>44084.0</v>
      </c>
      <c r="N13" s="1">
        <v>83.0</v>
      </c>
      <c r="O13" s="1">
        <v>83.0</v>
      </c>
      <c r="P13" s="1" t="s">
        <v>298</v>
      </c>
      <c r="Q13" s="1" t="s">
        <v>299</v>
      </c>
      <c r="R13" s="1" t="s">
        <v>300</v>
      </c>
      <c r="S13" s="1" t="s">
        <v>301</v>
      </c>
      <c r="T13" s="1" t="s">
        <v>302</v>
      </c>
      <c r="U13" s="1" t="s">
        <v>303</v>
      </c>
      <c r="V13" s="1" t="s">
        <v>304</v>
      </c>
      <c r="W13" s="1" t="s">
        <v>305</v>
      </c>
      <c r="X13" s="1" t="s">
        <v>191</v>
      </c>
      <c r="Y13" s="1" t="s">
        <v>306</v>
      </c>
      <c r="Z13" s="1">
        <v>26.0</v>
      </c>
      <c r="AB13" s="1" t="s">
        <v>193</v>
      </c>
      <c r="AC13" s="1" t="s">
        <v>307</v>
      </c>
      <c r="AF13" s="1">
        <v>14.0</v>
      </c>
      <c r="AG13" s="1" t="s">
        <v>195</v>
      </c>
      <c r="AH13" s="1">
        <v>22.0</v>
      </c>
      <c r="AI13" s="1" t="s">
        <v>196</v>
      </c>
      <c r="AJ13" s="1">
        <v>76020.0</v>
      </c>
      <c r="AO13" s="1" t="s">
        <v>197</v>
      </c>
      <c r="AP13" s="1" t="s">
        <v>200</v>
      </c>
      <c r="AQ13" s="1" t="s">
        <v>199</v>
      </c>
      <c r="AR13" s="1" t="s">
        <v>200</v>
      </c>
      <c r="AS13" s="1" t="s">
        <v>295</v>
      </c>
      <c r="AT13" s="7">
        <v>44105.0</v>
      </c>
      <c r="AU13" s="7">
        <v>44260.0</v>
      </c>
      <c r="AV13" s="7">
        <v>44111.0</v>
      </c>
      <c r="AW13" s="9">
        <v>1536891.6700000002</v>
      </c>
      <c r="AX13" s="9">
        <v>1782794.3372</v>
      </c>
      <c r="AY13" s="9">
        <v>3.254839887E7</v>
      </c>
      <c r="AZ13" s="9"/>
      <c r="BA13" s="1" t="s">
        <v>201</v>
      </c>
      <c r="BB13" s="1" t="s">
        <v>201</v>
      </c>
      <c r="BC13" s="1" t="s">
        <v>202</v>
      </c>
      <c r="BD13" s="1" t="s">
        <v>297</v>
      </c>
      <c r="BE13" s="8">
        <v>44260.0</v>
      </c>
      <c r="BF13" s="8">
        <v>44111.0</v>
      </c>
      <c r="BG13" s="1" t="s">
        <v>308</v>
      </c>
      <c r="BH13" s="1" t="s">
        <v>204</v>
      </c>
      <c r="BI13" s="1">
        <v>83.0</v>
      </c>
      <c r="BJ13" s="1" t="s">
        <v>205</v>
      </c>
      <c r="BK13" s="1" t="s">
        <v>206</v>
      </c>
      <c r="BL13" s="1" t="s">
        <v>309</v>
      </c>
      <c r="BM13" s="1" t="s">
        <v>208</v>
      </c>
      <c r="BN13" s="1" t="s">
        <v>297</v>
      </c>
      <c r="BO13" s="1" t="s">
        <v>204</v>
      </c>
      <c r="BQ13" s="1" t="s">
        <v>209</v>
      </c>
      <c r="BR13" s="1" t="s">
        <v>210</v>
      </c>
      <c r="BS13" s="1">
        <v>83.0</v>
      </c>
      <c r="BT13" s="1" t="s">
        <v>211</v>
      </c>
      <c r="BU13" s="1" t="s">
        <v>212</v>
      </c>
      <c r="BV13" s="1" t="s">
        <v>310</v>
      </c>
      <c r="BW13" s="1" t="s">
        <v>311</v>
      </c>
      <c r="BX13" s="1" t="s">
        <v>312</v>
      </c>
      <c r="BY13" s="1" t="s">
        <v>216</v>
      </c>
      <c r="BZ13" s="8">
        <v>44315.0</v>
      </c>
      <c r="CA13" s="8">
        <v>44309.0</v>
      </c>
    </row>
    <row r="14">
      <c r="A14" s="1">
        <v>2020.0</v>
      </c>
      <c r="B14" s="7">
        <v>44287.0</v>
      </c>
      <c r="C14" s="7">
        <v>44377.0</v>
      </c>
      <c r="D14" s="1" t="s">
        <v>177</v>
      </c>
      <c r="E14" s="1" t="s">
        <v>178</v>
      </c>
      <c r="F14" s="1" t="s">
        <v>179</v>
      </c>
      <c r="G14" s="1">
        <v>85.0</v>
      </c>
      <c r="H14" s="1" t="s">
        <v>313</v>
      </c>
      <c r="I14" s="1" t="s">
        <v>314</v>
      </c>
      <c r="J14" s="8">
        <v>44092.0</v>
      </c>
      <c r="K14" s="1" t="s">
        <v>315</v>
      </c>
      <c r="L14" s="1">
        <v>85.0</v>
      </c>
      <c r="M14" s="7">
        <v>44097.0</v>
      </c>
      <c r="N14" s="1">
        <v>85.0</v>
      </c>
      <c r="O14" s="1">
        <v>85.0</v>
      </c>
      <c r="P14" s="1" t="s">
        <v>316</v>
      </c>
      <c r="Q14" s="1" t="s">
        <v>317</v>
      </c>
      <c r="R14" s="1" t="s">
        <v>318</v>
      </c>
      <c r="S14" s="1" t="s">
        <v>319</v>
      </c>
      <c r="T14" s="1" t="s">
        <v>320</v>
      </c>
      <c r="U14" s="1" t="s">
        <v>321</v>
      </c>
      <c r="V14" s="1" t="s">
        <v>322</v>
      </c>
      <c r="W14" s="1" t="s">
        <v>323</v>
      </c>
      <c r="X14" s="1" t="s">
        <v>191</v>
      </c>
      <c r="Y14" s="1" t="s">
        <v>324</v>
      </c>
      <c r="Z14" s="1">
        <v>115.0</v>
      </c>
      <c r="AB14" s="1" t="s">
        <v>193</v>
      </c>
      <c r="AC14" s="1" t="s">
        <v>325</v>
      </c>
      <c r="AF14" s="1">
        <v>14.0</v>
      </c>
      <c r="AG14" s="1" t="s">
        <v>195</v>
      </c>
      <c r="AH14" s="1">
        <v>22.0</v>
      </c>
      <c r="AI14" s="1" t="s">
        <v>196</v>
      </c>
      <c r="AJ14" s="1">
        <v>76074.0</v>
      </c>
      <c r="AO14" s="1" t="s">
        <v>197</v>
      </c>
      <c r="AP14" s="1" t="s">
        <v>200</v>
      </c>
      <c r="AQ14" s="1" t="s">
        <v>199</v>
      </c>
      <c r="AR14" s="1" t="s">
        <v>200</v>
      </c>
      <c r="AS14" s="1" t="s">
        <v>313</v>
      </c>
      <c r="AT14" s="7">
        <v>44116.0</v>
      </c>
      <c r="AU14" s="7">
        <v>44123.0</v>
      </c>
      <c r="AV14" s="7">
        <v>44212.0</v>
      </c>
      <c r="AW14" s="9">
        <v>898049.74</v>
      </c>
      <c r="AX14" s="9">
        <v>1041046.72</v>
      </c>
      <c r="AY14" s="9">
        <v>3.254839887E7</v>
      </c>
      <c r="AZ14" s="9"/>
      <c r="BA14" s="1" t="s">
        <v>201</v>
      </c>
      <c r="BB14" s="1" t="s">
        <v>201</v>
      </c>
      <c r="BC14" s="1" t="s">
        <v>202</v>
      </c>
      <c r="BD14" s="1" t="s">
        <v>315</v>
      </c>
      <c r="BE14" s="8">
        <v>44123.0</v>
      </c>
      <c r="BF14" s="8">
        <v>44212.0</v>
      </c>
      <c r="BG14" s="1" t="s">
        <v>326</v>
      </c>
      <c r="BH14" s="1" t="s">
        <v>204</v>
      </c>
      <c r="BI14" s="1">
        <v>85.0</v>
      </c>
      <c r="BJ14" s="1" t="s">
        <v>205</v>
      </c>
      <c r="BK14" s="1" t="s">
        <v>206</v>
      </c>
      <c r="BL14" s="1" t="s">
        <v>327</v>
      </c>
      <c r="BM14" s="1" t="s">
        <v>208</v>
      </c>
      <c r="BN14" s="1" t="s">
        <v>315</v>
      </c>
      <c r="BO14" s="1" t="s">
        <v>204</v>
      </c>
      <c r="BQ14" s="1" t="s">
        <v>209</v>
      </c>
      <c r="BR14" s="1" t="s">
        <v>210</v>
      </c>
      <c r="BS14" s="1">
        <v>85.0</v>
      </c>
      <c r="BT14" s="1" t="s">
        <v>211</v>
      </c>
      <c r="BU14" s="1" t="s">
        <v>212</v>
      </c>
      <c r="BV14" s="1" t="s">
        <v>328</v>
      </c>
      <c r="BW14" s="1" t="s">
        <v>329</v>
      </c>
      <c r="BX14" s="1" t="s">
        <v>330</v>
      </c>
      <c r="BY14" s="1" t="s">
        <v>216</v>
      </c>
      <c r="BZ14" s="8">
        <v>44315.0</v>
      </c>
      <c r="CA14" s="8">
        <v>44309.0</v>
      </c>
    </row>
    <row r="15">
      <c r="A15" s="1">
        <v>2020.0</v>
      </c>
      <c r="B15" s="7">
        <v>44287.0</v>
      </c>
      <c r="C15" s="7">
        <v>44377.0</v>
      </c>
      <c r="D15" s="1" t="s">
        <v>177</v>
      </c>
      <c r="E15" s="1" t="s">
        <v>178</v>
      </c>
      <c r="F15" s="1" t="s">
        <v>179</v>
      </c>
      <c r="G15" s="1">
        <v>86.0</v>
      </c>
      <c r="H15" s="1" t="s">
        <v>331</v>
      </c>
      <c r="I15" s="1" t="s">
        <v>332</v>
      </c>
      <c r="J15" s="8">
        <v>44089.0</v>
      </c>
      <c r="K15" s="1" t="s">
        <v>333</v>
      </c>
      <c r="L15" s="1">
        <v>86.0</v>
      </c>
      <c r="M15" s="7">
        <v>44096.0</v>
      </c>
      <c r="N15" s="1">
        <v>86.0</v>
      </c>
      <c r="O15" s="1">
        <v>86.0</v>
      </c>
      <c r="P15" s="1" t="s">
        <v>334</v>
      </c>
      <c r="Q15" s="1" t="s">
        <v>335</v>
      </c>
      <c r="R15" s="1" t="s">
        <v>336</v>
      </c>
      <c r="S15" s="1" t="s">
        <v>337</v>
      </c>
      <c r="T15" s="1" t="s">
        <v>338</v>
      </c>
      <c r="U15" s="1" t="s">
        <v>339</v>
      </c>
      <c r="V15" s="1" t="s">
        <v>340</v>
      </c>
      <c r="W15" s="1" t="s">
        <v>341</v>
      </c>
      <c r="X15" s="1" t="s">
        <v>191</v>
      </c>
      <c r="Y15" s="1" t="s">
        <v>342</v>
      </c>
      <c r="Z15" s="1">
        <v>35.0</v>
      </c>
      <c r="AB15" s="1" t="s">
        <v>193</v>
      </c>
      <c r="AC15" s="1" t="s">
        <v>343</v>
      </c>
      <c r="AF15" s="1">
        <v>16.0</v>
      </c>
      <c r="AG15" s="1" t="s">
        <v>344</v>
      </c>
      <c r="AH15" s="1">
        <v>22.0</v>
      </c>
      <c r="AI15" s="1" t="s">
        <v>196</v>
      </c>
      <c r="AJ15" s="1">
        <v>76800.0</v>
      </c>
      <c r="AO15" s="1" t="s">
        <v>197</v>
      </c>
      <c r="AP15" s="1" t="s">
        <v>252</v>
      </c>
      <c r="AQ15" s="1" t="s">
        <v>199</v>
      </c>
      <c r="AR15" s="1" t="s">
        <v>200</v>
      </c>
      <c r="AS15" s="1" t="s">
        <v>331</v>
      </c>
      <c r="AT15" s="7">
        <v>44113.0</v>
      </c>
      <c r="AU15" s="7">
        <v>44123.0</v>
      </c>
      <c r="AV15" s="7">
        <v>44167.0</v>
      </c>
      <c r="AW15" s="9">
        <v>1571080.69</v>
      </c>
      <c r="AX15" s="9">
        <v>1822453.6</v>
      </c>
      <c r="AY15" s="9">
        <v>3.254839887E7</v>
      </c>
      <c r="AZ15" s="9"/>
      <c r="BA15" s="1" t="s">
        <v>201</v>
      </c>
      <c r="BB15" s="1" t="s">
        <v>201</v>
      </c>
      <c r="BC15" s="1" t="s">
        <v>202</v>
      </c>
      <c r="BD15" s="1" t="s">
        <v>333</v>
      </c>
      <c r="BE15" s="8">
        <v>44123.0</v>
      </c>
      <c r="BF15" s="8">
        <v>44167.0</v>
      </c>
      <c r="BG15" s="1" t="s">
        <v>345</v>
      </c>
      <c r="BH15" s="1" t="s">
        <v>204</v>
      </c>
      <c r="BI15" s="1">
        <v>86.0</v>
      </c>
      <c r="BJ15" s="1" t="s">
        <v>205</v>
      </c>
      <c r="BK15" s="1" t="s">
        <v>206</v>
      </c>
      <c r="BL15" s="1" t="s">
        <v>346</v>
      </c>
      <c r="BM15" s="1" t="s">
        <v>234</v>
      </c>
      <c r="BN15" s="1" t="s">
        <v>333</v>
      </c>
      <c r="BO15" s="1" t="s">
        <v>204</v>
      </c>
      <c r="BQ15" s="1" t="s">
        <v>209</v>
      </c>
      <c r="BR15" s="1" t="s">
        <v>210</v>
      </c>
      <c r="BS15" s="1">
        <v>86.0</v>
      </c>
      <c r="BT15" s="1" t="s">
        <v>211</v>
      </c>
      <c r="BU15" s="1" t="s">
        <v>212</v>
      </c>
      <c r="BV15" s="1" t="s">
        <v>347</v>
      </c>
      <c r="BW15" s="1" t="s">
        <v>348</v>
      </c>
      <c r="BX15" s="1" t="s">
        <v>349</v>
      </c>
      <c r="BY15" s="1" t="s">
        <v>216</v>
      </c>
      <c r="BZ15" s="8">
        <v>44315.0</v>
      </c>
      <c r="CA15" s="8">
        <v>44309.0</v>
      </c>
    </row>
    <row r="16">
      <c r="A16" s="1">
        <v>2020.0</v>
      </c>
      <c r="B16" s="7">
        <v>44287.0</v>
      </c>
      <c r="C16" s="7">
        <v>44377.0</v>
      </c>
      <c r="D16" s="1" t="s">
        <v>177</v>
      </c>
      <c r="E16" s="1" t="s">
        <v>178</v>
      </c>
      <c r="F16" s="1" t="s">
        <v>179</v>
      </c>
      <c r="G16" s="1">
        <v>87.0</v>
      </c>
      <c r="H16" s="1" t="s">
        <v>350</v>
      </c>
      <c r="I16" s="1" t="s">
        <v>351</v>
      </c>
      <c r="J16" s="8">
        <v>44089.0</v>
      </c>
      <c r="K16" s="1" t="s">
        <v>352</v>
      </c>
      <c r="L16" s="1">
        <v>87.0</v>
      </c>
      <c r="M16" s="7">
        <v>44096.0</v>
      </c>
      <c r="N16" s="1">
        <v>87.0</v>
      </c>
      <c r="O16" s="1">
        <v>87.0</v>
      </c>
      <c r="P16" s="1" t="s">
        <v>353</v>
      </c>
      <c r="Q16" s="1" t="s">
        <v>354</v>
      </c>
      <c r="R16" s="1" t="s">
        <v>355</v>
      </c>
      <c r="S16" s="1" t="s">
        <v>356</v>
      </c>
      <c r="T16" s="1" t="s">
        <v>357</v>
      </c>
      <c r="U16" s="1" t="s">
        <v>358</v>
      </c>
      <c r="V16" s="1" t="s">
        <v>359</v>
      </c>
      <c r="W16" s="1" t="s">
        <v>360</v>
      </c>
      <c r="X16" s="1" t="s">
        <v>191</v>
      </c>
      <c r="Y16" s="1" t="s">
        <v>361</v>
      </c>
      <c r="Z16" s="1">
        <v>305.0</v>
      </c>
      <c r="AB16" s="1" t="s">
        <v>193</v>
      </c>
      <c r="AC16" s="1" t="s">
        <v>362</v>
      </c>
      <c r="AF16" s="1">
        <v>14.0</v>
      </c>
      <c r="AG16" s="1" t="s">
        <v>195</v>
      </c>
      <c r="AH16" s="1">
        <v>22.0</v>
      </c>
      <c r="AI16" s="1" t="s">
        <v>196</v>
      </c>
      <c r="AJ16" s="1">
        <v>76135.0</v>
      </c>
      <c r="AO16" s="1" t="s">
        <v>197</v>
      </c>
      <c r="AP16" s="1" t="s">
        <v>252</v>
      </c>
      <c r="AQ16" s="1" t="s">
        <v>199</v>
      </c>
      <c r="AR16" s="1" t="s">
        <v>200</v>
      </c>
      <c r="AS16" s="1" t="s">
        <v>350</v>
      </c>
      <c r="AT16" s="7">
        <v>44113.0</v>
      </c>
      <c r="AU16" s="7">
        <v>44123.0</v>
      </c>
      <c r="AV16" s="7">
        <v>44167.0</v>
      </c>
      <c r="AW16" s="9">
        <v>1606868.33</v>
      </c>
      <c r="AX16" s="9">
        <v>1863967.26</v>
      </c>
      <c r="AY16" s="9">
        <v>3.254839887E7</v>
      </c>
      <c r="AZ16" s="9"/>
      <c r="BA16" s="1" t="s">
        <v>201</v>
      </c>
      <c r="BB16" s="1" t="s">
        <v>201</v>
      </c>
      <c r="BC16" s="1" t="s">
        <v>202</v>
      </c>
      <c r="BD16" s="1" t="s">
        <v>352</v>
      </c>
      <c r="BE16" s="8">
        <v>44123.0</v>
      </c>
      <c r="BF16" s="8">
        <v>44167.0</v>
      </c>
      <c r="BG16" s="1" t="s">
        <v>363</v>
      </c>
      <c r="BH16" s="1" t="s">
        <v>204</v>
      </c>
      <c r="BI16" s="1">
        <v>87.0</v>
      </c>
      <c r="BJ16" s="1" t="s">
        <v>205</v>
      </c>
      <c r="BK16" s="1" t="s">
        <v>206</v>
      </c>
      <c r="BL16" s="1" t="s">
        <v>346</v>
      </c>
      <c r="BM16" s="1" t="s">
        <v>234</v>
      </c>
      <c r="BN16" s="1" t="s">
        <v>352</v>
      </c>
      <c r="BO16" s="1" t="s">
        <v>204</v>
      </c>
      <c r="BQ16" s="1" t="s">
        <v>209</v>
      </c>
      <c r="BR16" s="1" t="s">
        <v>210</v>
      </c>
      <c r="BS16" s="1">
        <v>87.0</v>
      </c>
      <c r="BT16" s="1" t="s">
        <v>211</v>
      </c>
      <c r="BU16" s="1" t="s">
        <v>212</v>
      </c>
      <c r="BV16" s="1" t="s">
        <v>364</v>
      </c>
      <c r="BW16" s="1" t="s">
        <v>365</v>
      </c>
      <c r="BX16" s="1" t="s">
        <v>366</v>
      </c>
      <c r="BY16" s="1" t="s">
        <v>216</v>
      </c>
      <c r="BZ16" s="8">
        <v>44315.0</v>
      </c>
      <c r="CA16" s="8">
        <v>44309.0</v>
      </c>
    </row>
    <row r="17">
      <c r="A17" s="1">
        <v>2020.0</v>
      </c>
      <c r="B17" s="7">
        <v>44287.0</v>
      </c>
      <c r="C17" s="7">
        <v>44377.0</v>
      </c>
      <c r="D17" s="1" t="s">
        <v>177</v>
      </c>
      <c r="E17" s="1" t="s">
        <v>178</v>
      </c>
      <c r="F17" s="1" t="s">
        <v>179</v>
      </c>
      <c r="G17" s="1">
        <v>88.0</v>
      </c>
      <c r="H17" s="1" t="s">
        <v>367</v>
      </c>
      <c r="I17" s="1" t="s">
        <v>368</v>
      </c>
      <c r="J17" s="8">
        <v>44092.0</v>
      </c>
      <c r="K17" s="1" t="s">
        <v>369</v>
      </c>
      <c r="L17" s="1">
        <v>88.0</v>
      </c>
      <c r="M17" s="7">
        <v>44097.0</v>
      </c>
      <c r="N17" s="1">
        <v>88.0</v>
      </c>
      <c r="O17" s="1">
        <v>88.0</v>
      </c>
      <c r="P17" s="1" t="s">
        <v>370</v>
      </c>
      <c r="Q17" s="1" t="s">
        <v>371</v>
      </c>
      <c r="R17" s="1" t="s">
        <v>372</v>
      </c>
      <c r="S17" s="1" t="s">
        <v>373</v>
      </c>
      <c r="T17" s="1" t="s">
        <v>374</v>
      </c>
      <c r="U17" s="1" t="s">
        <v>375</v>
      </c>
      <c r="V17" s="1" t="s">
        <v>376</v>
      </c>
      <c r="W17" s="1" t="s">
        <v>377</v>
      </c>
      <c r="X17" s="1" t="s">
        <v>191</v>
      </c>
      <c r="Y17" s="1" t="s">
        <v>378</v>
      </c>
      <c r="Z17" s="1" t="s">
        <v>379</v>
      </c>
      <c r="AB17" s="1" t="s">
        <v>193</v>
      </c>
      <c r="AC17" s="1" t="s">
        <v>380</v>
      </c>
      <c r="AF17" s="1">
        <v>14.0</v>
      </c>
      <c r="AG17" s="1" t="s">
        <v>195</v>
      </c>
      <c r="AH17" s="1">
        <v>22.0</v>
      </c>
      <c r="AI17" s="1" t="s">
        <v>196</v>
      </c>
      <c r="AJ17" s="1">
        <v>76500.0</v>
      </c>
      <c r="AO17" s="1" t="s">
        <v>197</v>
      </c>
      <c r="AP17" s="1" t="s">
        <v>200</v>
      </c>
      <c r="AQ17" s="1" t="s">
        <v>199</v>
      </c>
      <c r="AR17" s="1" t="s">
        <v>200</v>
      </c>
      <c r="AS17" s="1" t="s">
        <v>367</v>
      </c>
      <c r="AT17" s="7">
        <v>44116.0</v>
      </c>
      <c r="AU17" s="7">
        <v>44123.0</v>
      </c>
      <c r="AV17" s="7">
        <v>44182.0</v>
      </c>
      <c r="AW17" s="9">
        <v>110389.16</v>
      </c>
      <c r="AX17" s="9">
        <v>1288051.43</v>
      </c>
      <c r="AY17" s="9">
        <v>3.254839887E7</v>
      </c>
      <c r="AZ17" s="9"/>
      <c r="BA17" s="1" t="s">
        <v>201</v>
      </c>
      <c r="BB17" s="1" t="s">
        <v>201</v>
      </c>
      <c r="BC17" s="1" t="s">
        <v>202</v>
      </c>
      <c r="BD17" s="1" t="s">
        <v>369</v>
      </c>
      <c r="BE17" s="8">
        <v>44123.0</v>
      </c>
      <c r="BF17" s="8">
        <v>44182.0</v>
      </c>
      <c r="BG17" s="1" t="s">
        <v>381</v>
      </c>
      <c r="BH17" s="1" t="s">
        <v>204</v>
      </c>
      <c r="BI17" s="1">
        <v>88.0</v>
      </c>
      <c r="BJ17" s="1" t="s">
        <v>205</v>
      </c>
      <c r="BK17" s="1" t="s">
        <v>206</v>
      </c>
      <c r="BL17" s="1" t="s">
        <v>346</v>
      </c>
      <c r="BM17" s="1" t="s">
        <v>382</v>
      </c>
      <c r="BN17" s="1" t="s">
        <v>369</v>
      </c>
      <c r="BO17" s="1" t="s">
        <v>204</v>
      </c>
      <c r="BQ17" s="1" t="s">
        <v>209</v>
      </c>
      <c r="BR17" s="1" t="s">
        <v>210</v>
      </c>
      <c r="BS17" s="1">
        <v>88.0</v>
      </c>
      <c r="BT17" s="1" t="s">
        <v>211</v>
      </c>
      <c r="BU17" s="1" t="s">
        <v>212</v>
      </c>
      <c r="BV17" s="1" t="s">
        <v>383</v>
      </c>
      <c r="BW17" s="1" t="s">
        <v>384</v>
      </c>
      <c r="BX17" s="1" t="s">
        <v>385</v>
      </c>
      <c r="BY17" s="1" t="s">
        <v>216</v>
      </c>
      <c r="BZ17" s="8">
        <v>44315.0</v>
      </c>
      <c r="CA17" s="8">
        <v>44309.0</v>
      </c>
    </row>
    <row r="18">
      <c r="A18" s="1">
        <v>2020.0</v>
      </c>
      <c r="B18" s="7">
        <v>44287.0</v>
      </c>
      <c r="C18" s="7">
        <v>44377.0</v>
      </c>
      <c r="D18" s="1" t="s">
        <v>177</v>
      </c>
      <c r="E18" s="1" t="s">
        <v>178</v>
      </c>
      <c r="F18" s="1" t="s">
        <v>179</v>
      </c>
      <c r="G18" s="1">
        <v>89.0</v>
      </c>
      <c r="H18" s="1" t="s">
        <v>386</v>
      </c>
      <c r="I18" s="1" t="s">
        <v>387</v>
      </c>
      <c r="J18" s="8">
        <v>44099.0</v>
      </c>
      <c r="K18" s="1" t="s">
        <v>388</v>
      </c>
      <c r="L18" s="1">
        <v>89.0</v>
      </c>
      <c r="M18" s="7">
        <v>44104.0</v>
      </c>
      <c r="N18" s="1">
        <v>89.0</v>
      </c>
      <c r="O18" s="1">
        <v>89.0</v>
      </c>
      <c r="P18" s="1" t="s">
        <v>389</v>
      </c>
      <c r="Q18" s="1" t="s">
        <v>390</v>
      </c>
      <c r="R18" s="1" t="s">
        <v>391</v>
      </c>
      <c r="S18" s="1" t="s">
        <v>392</v>
      </c>
      <c r="T18" s="1" t="s">
        <v>393</v>
      </c>
      <c r="U18" s="1" t="s">
        <v>394</v>
      </c>
      <c r="V18" s="1" t="s">
        <v>395</v>
      </c>
      <c r="W18" s="1" t="s">
        <v>396</v>
      </c>
      <c r="X18" s="1" t="s">
        <v>191</v>
      </c>
      <c r="Y18" s="1" t="s">
        <v>397</v>
      </c>
      <c r="Z18" s="1" t="s">
        <v>398</v>
      </c>
      <c r="AB18" s="1" t="s">
        <v>193</v>
      </c>
      <c r="AC18" s="1" t="s">
        <v>399</v>
      </c>
      <c r="AF18" s="1">
        <v>18.0</v>
      </c>
      <c r="AG18" s="1" t="s">
        <v>400</v>
      </c>
      <c r="AH18" s="1">
        <v>22.0</v>
      </c>
      <c r="AI18" s="1" t="s">
        <v>196</v>
      </c>
      <c r="AJ18" s="1">
        <v>76630.0</v>
      </c>
      <c r="AO18" s="1" t="s">
        <v>197</v>
      </c>
      <c r="AP18" s="1" t="s">
        <v>198</v>
      </c>
      <c r="AQ18" s="1" t="s">
        <v>199</v>
      </c>
      <c r="AR18" s="1" t="s">
        <v>200</v>
      </c>
      <c r="AS18" s="1" t="s">
        <v>386</v>
      </c>
      <c r="AT18" s="7">
        <v>44120.0</v>
      </c>
      <c r="AU18" s="7">
        <v>44130.0</v>
      </c>
      <c r="AV18" s="7">
        <v>44219.0</v>
      </c>
      <c r="AW18" s="9">
        <v>3557912.1</v>
      </c>
      <c r="AX18" s="9">
        <v>4127178.04</v>
      </c>
      <c r="AY18" s="9">
        <v>3.254839887E7</v>
      </c>
      <c r="AZ18" s="9"/>
      <c r="BA18" s="1" t="s">
        <v>201</v>
      </c>
      <c r="BB18" s="1" t="s">
        <v>201</v>
      </c>
      <c r="BC18" s="1" t="s">
        <v>202</v>
      </c>
      <c r="BD18" s="1" t="s">
        <v>388</v>
      </c>
      <c r="BE18" s="8">
        <v>44130.0</v>
      </c>
      <c r="BF18" s="8">
        <v>44219.0</v>
      </c>
      <c r="BG18" s="1" t="s">
        <v>401</v>
      </c>
      <c r="BH18" s="1" t="s">
        <v>204</v>
      </c>
      <c r="BI18" s="1">
        <v>89.0</v>
      </c>
      <c r="BJ18" s="1" t="s">
        <v>205</v>
      </c>
      <c r="BK18" s="1" t="s">
        <v>206</v>
      </c>
      <c r="BL18" s="1" t="s">
        <v>402</v>
      </c>
      <c r="BM18" s="1" t="s">
        <v>403</v>
      </c>
      <c r="BN18" s="1" t="s">
        <v>388</v>
      </c>
      <c r="BO18" s="1" t="s">
        <v>204</v>
      </c>
      <c r="BQ18" s="1" t="s">
        <v>209</v>
      </c>
      <c r="BR18" s="1" t="s">
        <v>210</v>
      </c>
      <c r="BS18" s="1">
        <v>89.0</v>
      </c>
      <c r="BT18" s="1" t="s">
        <v>211</v>
      </c>
      <c r="BU18" s="1" t="s">
        <v>212</v>
      </c>
      <c r="BV18" s="1" t="s">
        <v>404</v>
      </c>
      <c r="BW18" s="1" t="s">
        <v>405</v>
      </c>
      <c r="BX18" s="1" t="s">
        <v>406</v>
      </c>
      <c r="BY18" s="1" t="s">
        <v>216</v>
      </c>
      <c r="BZ18" s="8">
        <v>44315.0</v>
      </c>
      <c r="CA18" s="8">
        <v>44309.0</v>
      </c>
    </row>
    <row r="19">
      <c r="A19" s="1">
        <v>2020.0</v>
      </c>
      <c r="B19" s="7">
        <v>44287.0</v>
      </c>
      <c r="C19" s="7">
        <v>44377.0</v>
      </c>
      <c r="D19" s="1" t="s">
        <v>177</v>
      </c>
      <c r="E19" s="1" t="s">
        <v>407</v>
      </c>
      <c r="F19" s="1" t="s">
        <v>179</v>
      </c>
      <c r="G19" s="1">
        <v>1.0</v>
      </c>
      <c r="H19" s="1" t="s">
        <v>408</v>
      </c>
      <c r="I19" s="1" t="s">
        <v>409</v>
      </c>
      <c r="J19" s="8">
        <v>43812.0</v>
      </c>
      <c r="K19" s="1" t="s">
        <v>410</v>
      </c>
      <c r="L19" s="1">
        <v>1.0</v>
      </c>
      <c r="M19" s="7">
        <v>43817.0</v>
      </c>
      <c r="N19" s="1">
        <v>1.0</v>
      </c>
      <c r="O19" s="1">
        <v>1.0</v>
      </c>
      <c r="P19" s="1" t="s">
        <v>411</v>
      </c>
      <c r="Q19" s="1" t="s">
        <v>412</v>
      </c>
      <c r="R19" s="1" t="s">
        <v>413</v>
      </c>
      <c r="S19" s="1" t="s">
        <v>414</v>
      </c>
      <c r="T19" s="1" t="s">
        <v>415</v>
      </c>
      <c r="U19" s="1" t="s">
        <v>416</v>
      </c>
      <c r="V19" s="1" t="s">
        <v>417</v>
      </c>
      <c r="W19" s="1" t="s">
        <v>418</v>
      </c>
      <c r="X19" s="1" t="s">
        <v>191</v>
      </c>
      <c r="Y19" s="1" t="s">
        <v>419</v>
      </c>
      <c r="Z19" s="1">
        <v>12.0</v>
      </c>
      <c r="AB19" s="1" t="s">
        <v>193</v>
      </c>
      <c r="AC19" s="1" t="s">
        <v>420</v>
      </c>
      <c r="AF19" s="1">
        <v>14.0</v>
      </c>
      <c r="AG19" s="1" t="s">
        <v>195</v>
      </c>
      <c r="AH19" s="1">
        <v>22.0</v>
      </c>
      <c r="AI19" s="1" t="s">
        <v>196</v>
      </c>
      <c r="AJ19" s="1">
        <v>76010.0</v>
      </c>
      <c r="AO19" s="1" t="s">
        <v>197</v>
      </c>
      <c r="AP19" s="1" t="s">
        <v>200</v>
      </c>
      <c r="AQ19" s="1" t="s">
        <v>199</v>
      </c>
      <c r="AR19" s="1" t="s">
        <v>200</v>
      </c>
      <c r="AS19" s="1" t="s">
        <v>408</v>
      </c>
      <c r="AT19" s="7">
        <v>43836.0</v>
      </c>
      <c r="AU19" s="7">
        <v>43837.0</v>
      </c>
      <c r="AV19" s="7">
        <v>43881.0</v>
      </c>
      <c r="AW19" s="9">
        <v>284742.6379310345</v>
      </c>
      <c r="AX19" s="9">
        <v>330301.46</v>
      </c>
      <c r="AY19" s="9">
        <v>3.00659302E7</v>
      </c>
      <c r="AZ19" s="9"/>
      <c r="BA19" s="1" t="s">
        <v>201</v>
      </c>
      <c r="BB19" s="1" t="s">
        <v>201</v>
      </c>
      <c r="BC19" s="1" t="s">
        <v>202</v>
      </c>
      <c r="BD19" s="1" t="s">
        <v>410</v>
      </c>
      <c r="BE19" s="8">
        <v>43837.0</v>
      </c>
      <c r="BF19" s="8">
        <v>43881.0</v>
      </c>
      <c r="BG19" s="1" t="s">
        <v>421</v>
      </c>
      <c r="BH19" s="1" t="s">
        <v>204</v>
      </c>
      <c r="BI19" s="1">
        <v>1.0</v>
      </c>
      <c r="BJ19" s="1" t="s">
        <v>205</v>
      </c>
      <c r="BK19" s="1" t="s">
        <v>206</v>
      </c>
      <c r="BL19" s="1" t="s">
        <v>422</v>
      </c>
      <c r="BM19" s="1" t="s">
        <v>208</v>
      </c>
      <c r="BN19" s="1" t="s">
        <v>410</v>
      </c>
      <c r="BO19" s="1" t="s">
        <v>204</v>
      </c>
      <c r="BQ19" s="1" t="s">
        <v>209</v>
      </c>
      <c r="BR19" s="1" t="s">
        <v>210</v>
      </c>
      <c r="BS19" s="1">
        <v>1.0</v>
      </c>
      <c r="BT19" s="1" t="s">
        <v>211</v>
      </c>
      <c r="BU19" s="1" t="s">
        <v>423</v>
      </c>
      <c r="BV19" s="1" t="s">
        <v>424</v>
      </c>
      <c r="BW19" s="1" t="s">
        <v>204</v>
      </c>
      <c r="BX19" s="1" t="s">
        <v>425</v>
      </c>
      <c r="BY19" s="1" t="s">
        <v>426</v>
      </c>
      <c r="BZ19" s="8">
        <v>44315.0</v>
      </c>
      <c r="CA19" s="8">
        <v>44309.0</v>
      </c>
    </row>
    <row r="20">
      <c r="A20" s="1">
        <v>2020.0</v>
      </c>
      <c r="B20" s="7">
        <v>44287.0</v>
      </c>
      <c r="C20" s="7">
        <v>44377.0</v>
      </c>
      <c r="D20" s="1" t="s">
        <v>177</v>
      </c>
      <c r="E20" s="1" t="s">
        <v>178</v>
      </c>
      <c r="F20" s="1" t="s">
        <v>179</v>
      </c>
      <c r="G20" s="1">
        <v>2.0</v>
      </c>
      <c r="H20" s="1" t="s">
        <v>427</v>
      </c>
      <c r="I20" s="1" t="s">
        <v>428</v>
      </c>
      <c r="J20" s="8">
        <v>43812.0</v>
      </c>
      <c r="K20" s="1" t="s">
        <v>429</v>
      </c>
      <c r="L20" s="1">
        <v>2.0</v>
      </c>
      <c r="M20" s="7">
        <v>43819.0</v>
      </c>
      <c r="N20" s="1">
        <v>2.0</v>
      </c>
      <c r="O20" s="1">
        <v>2.0</v>
      </c>
      <c r="P20" s="1" t="s">
        <v>430</v>
      </c>
      <c r="Q20" s="1" t="s">
        <v>431</v>
      </c>
      <c r="R20" s="1" t="s">
        <v>432</v>
      </c>
      <c r="S20" s="1" t="s">
        <v>433</v>
      </c>
      <c r="T20" s="1" t="s">
        <v>434</v>
      </c>
      <c r="U20" s="1" t="s">
        <v>435</v>
      </c>
      <c r="V20" s="1" t="s">
        <v>436</v>
      </c>
      <c r="W20" s="1" t="s">
        <v>437</v>
      </c>
      <c r="X20" s="1" t="s">
        <v>191</v>
      </c>
      <c r="Y20" s="1" t="s">
        <v>438</v>
      </c>
      <c r="Z20" s="1">
        <v>8.0</v>
      </c>
      <c r="AB20" s="1" t="s">
        <v>193</v>
      </c>
      <c r="AC20" s="1" t="s">
        <v>271</v>
      </c>
      <c r="AF20" s="1">
        <v>16.0</v>
      </c>
      <c r="AG20" s="1" t="s">
        <v>344</v>
      </c>
      <c r="AH20" s="1">
        <v>22.0</v>
      </c>
      <c r="AI20" s="1" t="s">
        <v>196</v>
      </c>
      <c r="AJ20" s="1">
        <v>76820.0</v>
      </c>
      <c r="AO20" s="1" t="s">
        <v>197</v>
      </c>
      <c r="AP20" s="1" t="s">
        <v>200</v>
      </c>
      <c r="AQ20" s="1" t="s">
        <v>199</v>
      </c>
      <c r="AR20" s="1" t="s">
        <v>200</v>
      </c>
      <c r="AS20" s="1" t="s">
        <v>427</v>
      </c>
      <c r="AT20" s="7">
        <v>43836.0</v>
      </c>
      <c r="AU20" s="7">
        <v>43839.0</v>
      </c>
      <c r="AV20" s="7">
        <v>43918.0</v>
      </c>
      <c r="AW20" s="9">
        <v>4040391.8620689656</v>
      </c>
      <c r="AX20" s="9">
        <v>4686854.56</v>
      </c>
      <c r="AY20" s="9">
        <v>3.00659302E7</v>
      </c>
      <c r="AZ20" s="9"/>
      <c r="BA20" s="1" t="s">
        <v>201</v>
      </c>
      <c r="BB20" s="1" t="s">
        <v>201</v>
      </c>
      <c r="BC20" s="1" t="s">
        <v>202</v>
      </c>
      <c r="BD20" s="1" t="s">
        <v>429</v>
      </c>
      <c r="BE20" s="8">
        <v>43839.0</v>
      </c>
      <c r="BF20" s="8">
        <v>43918.0</v>
      </c>
      <c r="BG20" s="1" t="s">
        <v>439</v>
      </c>
      <c r="BH20" s="1" t="s">
        <v>440</v>
      </c>
      <c r="BI20" s="1">
        <v>2.0</v>
      </c>
      <c r="BJ20" s="1" t="s">
        <v>205</v>
      </c>
      <c r="BK20" s="1" t="s">
        <v>206</v>
      </c>
      <c r="BL20" s="1" t="s">
        <v>441</v>
      </c>
      <c r="BM20" s="1" t="s">
        <v>208</v>
      </c>
      <c r="BN20" s="1" t="s">
        <v>429</v>
      </c>
      <c r="BO20" s="1" t="s">
        <v>204</v>
      </c>
      <c r="BQ20" s="1" t="s">
        <v>209</v>
      </c>
      <c r="BR20" s="1" t="s">
        <v>442</v>
      </c>
      <c r="BS20" s="1">
        <v>2.0</v>
      </c>
      <c r="BT20" s="1" t="s">
        <v>211</v>
      </c>
      <c r="BU20" s="1" t="s">
        <v>212</v>
      </c>
      <c r="BV20" s="1" t="s">
        <v>443</v>
      </c>
      <c r="BW20" s="1" t="s">
        <v>444</v>
      </c>
      <c r="BX20" s="1" t="s">
        <v>445</v>
      </c>
      <c r="BY20" s="1" t="s">
        <v>216</v>
      </c>
      <c r="BZ20" s="8">
        <v>44315.0</v>
      </c>
      <c r="CA20" s="8">
        <v>44309.0</v>
      </c>
    </row>
    <row r="21" ht="15.75" customHeight="1">
      <c r="A21" s="1">
        <v>2020.0</v>
      </c>
      <c r="B21" s="7">
        <v>44287.0</v>
      </c>
      <c r="C21" s="7">
        <v>44377.0</v>
      </c>
      <c r="D21" s="1" t="s">
        <v>177</v>
      </c>
      <c r="E21" s="1" t="s">
        <v>178</v>
      </c>
      <c r="F21" s="1" t="s">
        <v>179</v>
      </c>
      <c r="G21" s="1">
        <v>3.0</v>
      </c>
      <c r="H21" s="1" t="s">
        <v>446</v>
      </c>
      <c r="I21" s="1" t="s">
        <v>447</v>
      </c>
      <c r="J21" s="8">
        <v>43819.0</v>
      </c>
      <c r="K21" s="1" t="s">
        <v>448</v>
      </c>
      <c r="L21" s="1">
        <v>3.0</v>
      </c>
      <c r="M21" s="7">
        <v>43826.0</v>
      </c>
      <c r="N21" s="1">
        <v>3.0</v>
      </c>
      <c r="O21" s="1">
        <v>3.0</v>
      </c>
      <c r="P21" s="1" t="s">
        <v>449</v>
      </c>
      <c r="Q21" s="1" t="s">
        <v>450</v>
      </c>
      <c r="R21" s="1" t="s">
        <v>451</v>
      </c>
      <c r="S21" s="1" t="s">
        <v>452</v>
      </c>
      <c r="T21" s="1" t="s">
        <v>453</v>
      </c>
      <c r="U21" s="1" t="s">
        <v>454</v>
      </c>
      <c r="V21" s="1" t="s">
        <v>455</v>
      </c>
      <c r="W21" s="1" t="s">
        <v>456</v>
      </c>
      <c r="X21" s="1" t="s">
        <v>191</v>
      </c>
      <c r="Y21" s="1" t="s">
        <v>457</v>
      </c>
      <c r="Z21" s="1">
        <v>16.0</v>
      </c>
      <c r="AB21" s="1" t="s">
        <v>193</v>
      </c>
      <c r="AC21" s="1" t="s">
        <v>458</v>
      </c>
      <c r="AF21" s="1">
        <v>14.0</v>
      </c>
      <c r="AG21" s="1" t="s">
        <v>195</v>
      </c>
      <c r="AH21" s="1">
        <v>22.0</v>
      </c>
      <c r="AI21" s="1" t="s">
        <v>196</v>
      </c>
      <c r="AJ21" s="1">
        <v>76120.0</v>
      </c>
      <c r="AO21" s="1" t="s">
        <v>197</v>
      </c>
      <c r="AP21" s="1" t="s">
        <v>200</v>
      </c>
      <c r="AQ21" s="1" t="s">
        <v>199</v>
      </c>
      <c r="AR21" s="1" t="s">
        <v>200</v>
      </c>
      <c r="AS21" s="1" t="s">
        <v>446</v>
      </c>
      <c r="AT21" s="7">
        <v>43840.0</v>
      </c>
      <c r="AU21" s="7">
        <v>43843.0</v>
      </c>
      <c r="AV21" s="7">
        <v>43902.0</v>
      </c>
      <c r="AW21" s="9">
        <v>2445513.2327586208</v>
      </c>
      <c r="AX21" s="9">
        <v>2836795.35</v>
      </c>
      <c r="AY21" s="9">
        <v>3.00659302E7</v>
      </c>
      <c r="AZ21" s="9"/>
      <c r="BA21" s="1" t="s">
        <v>201</v>
      </c>
      <c r="BB21" s="1" t="s">
        <v>201</v>
      </c>
      <c r="BC21" s="1" t="s">
        <v>202</v>
      </c>
      <c r="BD21" s="1" t="s">
        <v>448</v>
      </c>
      <c r="BE21" s="8">
        <v>43843.0</v>
      </c>
      <c r="BF21" s="8">
        <v>43902.0</v>
      </c>
      <c r="BG21" s="1" t="s">
        <v>459</v>
      </c>
      <c r="BH21" s="1" t="s">
        <v>204</v>
      </c>
      <c r="BI21" s="1">
        <v>3.0</v>
      </c>
      <c r="BJ21" s="1" t="s">
        <v>205</v>
      </c>
      <c r="BK21" s="1" t="s">
        <v>206</v>
      </c>
      <c r="BL21" s="1" t="s">
        <v>346</v>
      </c>
      <c r="BM21" s="1" t="s">
        <v>460</v>
      </c>
      <c r="BN21" s="1" t="s">
        <v>448</v>
      </c>
      <c r="BO21" s="1" t="s">
        <v>204</v>
      </c>
      <c r="BQ21" s="1" t="s">
        <v>209</v>
      </c>
      <c r="BR21" s="1" t="s">
        <v>210</v>
      </c>
      <c r="BS21" s="1">
        <v>3.0</v>
      </c>
      <c r="BT21" s="1" t="s">
        <v>211</v>
      </c>
      <c r="BU21" s="1" t="s">
        <v>423</v>
      </c>
      <c r="BV21" s="1" t="s">
        <v>461</v>
      </c>
      <c r="BW21" s="1" t="s">
        <v>462</v>
      </c>
      <c r="BX21" s="1" t="s">
        <v>463</v>
      </c>
      <c r="BY21" s="1" t="s">
        <v>426</v>
      </c>
      <c r="BZ21" s="8">
        <v>44315.0</v>
      </c>
      <c r="CA21" s="8">
        <v>44309.0</v>
      </c>
    </row>
    <row r="22" ht="15.75" customHeight="1">
      <c r="A22" s="1">
        <v>2020.0</v>
      </c>
      <c r="B22" s="7">
        <v>44287.0</v>
      </c>
      <c r="C22" s="7">
        <v>44377.0</v>
      </c>
      <c r="D22" s="1" t="s">
        <v>177</v>
      </c>
      <c r="E22" s="1" t="s">
        <v>178</v>
      </c>
      <c r="F22" s="1" t="s">
        <v>179</v>
      </c>
      <c r="G22" s="1">
        <v>5.0</v>
      </c>
      <c r="H22" s="1" t="s">
        <v>464</v>
      </c>
      <c r="I22" s="1" t="s">
        <v>465</v>
      </c>
      <c r="J22" s="8">
        <v>43826.0</v>
      </c>
      <c r="K22" s="1" t="s">
        <v>466</v>
      </c>
      <c r="L22" s="1">
        <v>5.0</v>
      </c>
      <c r="M22" s="7">
        <v>43832.0</v>
      </c>
      <c r="N22" s="1">
        <v>5.0</v>
      </c>
      <c r="O22" s="1">
        <v>5.0</v>
      </c>
      <c r="P22" s="1" t="s">
        <v>467</v>
      </c>
      <c r="Q22" s="1" t="s">
        <v>468</v>
      </c>
      <c r="R22" s="1" t="s">
        <v>469</v>
      </c>
      <c r="S22" s="1" t="s">
        <v>244</v>
      </c>
      <c r="T22" s="1" t="s">
        <v>245</v>
      </c>
      <c r="U22" s="1" t="s">
        <v>246</v>
      </c>
      <c r="V22" s="1" t="s">
        <v>247</v>
      </c>
      <c r="W22" s="1" t="s">
        <v>248</v>
      </c>
      <c r="X22" s="1" t="s">
        <v>249</v>
      </c>
      <c r="Y22" s="1" t="s">
        <v>250</v>
      </c>
      <c r="Z22" s="1">
        <v>137.0</v>
      </c>
      <c r="AA22" s="1">
        <v>116.0</v>
      </c>
      <c r="AB22" s="1" t="s">
        <v>193</v>
      </c>
      <c r="AC22" s="1" t="s">
        <v>251</v>
      </c>
      <c r="AF22" s="1">
        <v>14.0</v>
      </c>
      <c r="AG22" s="1" t="s">
        <v>195</v>
      </c>
      <c r="AH22" s="1">
        <v>22.0</v>
      </c>
      <c r="AI22" s="1" t="s">
        <v>196</v>
      </c>
      <c r="AJ22" s="1">
        <v>76100.0</v>
      </c>
      <c r="AO22" s="1" t="s">
        <v>197</v>
      </c>
      <c r="AP22" s="1" t="s">
        <v>200</v>
      </c>
      <c r="AQ22" s="1" t="s">
        <v>199</v>
      </c>
      <c r="AR22" s="1" t="s">
        <v>200</v>
      </c>
      <c r="AS22" s="1" t="s">
        <v>464</v>
      </c>
      <c r="AT22" s="7">
        <v>43847.0</v>
      </c>
      <c r="AU22" s="7">
        <v>43850.0</v>
      </c>
      <c r="AV22" s="7">
        <v>43909.0</v>
      </c>
      <c r="AW22" s="9">
        <v>5908585.724137932</v>
      </c>
      <c r="AX22" s="9">
        <v>6853959.44</v>
      </c>
      <c r="AY22" s="9">
        <v>3.00659302E7</v>
      </c>
      <c r="AZ22" s="9"/>
      <c r="BA22" s="1" t="s">
        <v>201</v>
      </c>
      <c r="BB22" s="1" t="s">
        <v>201</v>
      </c>
      <c r="BC22" s="1" t="s">
        <v>202</v>
      </c>
      <c r="BD22" s="1" t="s">
        <v>466</v>
      </c>
      <c r="BE22" s="8">
        <v>43850.0</v>
      </c>
      <c r="BF22" s="8">
        <v>43909.0</v>
      </c>
      <c r="BG22" s="1" t="s">
        <v>470</v>
      </c>
      <c r="BH22" s="1" t="s">
        <v>204</v>
      </c>
      <c r="BI22" s="1">
        <v>5.0</v>
      </c>
      <c r="BJ22" s="1" t="s">
        <v>205</v>
      </c>
      <c r="BK22" s="1" t="s">
        <v>206</v>
      </c>
      <c r="BL22" s="1" t="s">
        <v>471</v>
      </c>
      <c r="BM22" s="1" t="s">
        <v>208</v>
      </c>
      <c r="BN22" s="1" t="s">
        <v>466</v>
      </c>
      <c r="BO22" s="1" t="s">
        <v>204</v>
      </c>
      <c r="BQ22" s="1" t="s">
        <v>209</v>
      </c>
      <c r="BR22" s="1" t="s">
        <v>210</v>
      </c>
      <c r="BS22" s="1">
        <v>5.0</v>
      </c>
      <c r="BT22" s="1" t="s">
        <v>211</v>
      </c>
      <c r="BU22" s="1" t="s">
        <v>212</v>
      </c>
      <c r="BV22" s="1" t="s">
        <v>472</v>
      </c>
      <c r="BW22" s="1" t="s">
        <v>473</v>
      </c>
      <c r="BX22" s="1" t="s">
        <v>474</v>
      </c>
      <c r="BY22" s="1" t="s">
        <v>216</v>
      </c>
      <c r="BZ22" s="8">
        <v>44315.0</v>
      </c>
      <c r="CA22" s="8">
        <v>44309.0</v>
      </c>
    </row>
    <row r="23" ht="15.75" customHeight="1">
      <c r="A23" s="1">
        <v>2020.0</v>
      </c>
      <c r="B23" s="7">
        <v>44287.0</v>
      </c>
      <c r="C23" s="7">
        <v>44377.0</v>
      </c>
      <c r="D23" s="1" t="s">
        <v>177</v>
      </c>
      <c r="E23" s="1" t="s">
        <v>178</v>
      </c>
      <c r="F23" s="1" t="s">
        <v>179</v>
      </c>
      <c r="G23" s="1">
        <v>7.0</v>
      </c>
      <c r="H23" s="1" t="s">
        <v>475</v>
      </c>
      <c r="I23" s="1" t="s">
        <v>476</v>
      </c>
      <c r="J23" s="8">
        <v>43840.0</v>
      </c>
      <c r="K23" s="1" t="s">
        <v>477</v>
      </c>
      <c r="L23" s="1">
        <v>7.0</v>
      </c>
      <c r="M23" s="7">
        <v>43845.0</v>
      </c>
      <c r="N23" s="1">
        <v>7.0</v>
      </c>
      <c r="O23" s="1">
        <v>7.0</v>
      </c>
      <c r="P23" s="1" t="s">
        <v>478</v>
      </c>
      <c r="Q23" s="1" t="s">
        <v>479</v>
      </c>
      <c r="R23" s="1" t="s">
        <v>480</v>
      </c>
      <c r="S23" s="1" t="s">
        <v>481</v>
      </c>
      <c r="T23" s="1" t="s">
        <v>482</v>
      </c>
      <c r="U23" s="1" t="s">
        <v>483</v>
      </c>
      <c r="V23" s="1" t="s">
        <v>484</v>
      </c>
      <c r="W23" s="1" t="s">
        <v>485</v>
      </c>
      <c r="X23" s="1" t="s">
        <v>486</v>
      </c>
      <c r="Y23" s="1" t="s">
        <v>487</v>
      </c>
      <c r="Z23" s="1">
        <v>46.0</v>
      </c>
      <c r="AB23" s="1" t="s">
        <v>193</v>
      </c>
      <c r="AC23" s="1" t="s">
        <v>488</v>
      </c>
      <c r="AF23" s="1">
        <v>6.0</v>
      </c>
      <c r="AG23" s="1" t="s">
        <v>489</v>
      </c>
      <c r="AH23" s="1">
        <v>22.0</v>
      </c>
      <c r="AI23" s="1" t="s">
        <v>196</v>
      </c>
      <c r="AJ23" s="1">
        <v>76905.0</v>
      </c>
      <c r="AO23" s="1" t="s">
        <v>197</v>
      </c>
      <c r="AP23" s="1" t="s">
        <v>200</v>
      </c>
      <c r="AQ23" s="1" t="s">
        <v>199</v>
      </c>
      <c r="AR23" s="1" t="s">
        <v>200</v>
      </c>
      <c r="AS23" s="1" t="s">
        <v>475</v>
      </c>
      <c r="AT23" s="7">
        <v>43865.0</v>
      </c>
      <c r="AU23" s="7">
        <v>43867.0</v>
      </c>
      <c r="AV23" s="7">
        <v>44076.0</v>
      </c>
      <c r="AW23" s="9">
        <v>2.4910054448275864E7</v>
      </c>
      <c r="AX23" s="9">
        <v>2.889566316E7</v>
      </c>
      <c r="AY23" s="9">
        <v>3.254839887E7</v>
      </c>
      <c r="AZ23" s="9"/>
      <c r="BA23" s="1" t="s">
        <v>201</v>
      </c>
      <c r="BB23" s="1" t="s">
        <v>201</v>
      </c>
      <c r="BC23" s="1" t="s">
        <v>202</v>
      </c>
      <c r="BD23" s="1" t="s">
        <v>477</v>
      </c>
      <c r="BE23" s="8">
        <v>43867.0</v>
      </c>
      <c r="BF23" s="8">
        <v>44076.0</v>
      </c>
      <c r="BG23" s="1" t="s">
        <v>490</v>
      </c>
      <c r="BH23" s="1" t="s">
        <v>491</v>
      </c>
      <c r="BI23" s="1">
        <v>7.0</v>
      </c>
      <c r="BJ23" s="1" t="s">
        <v>205</v>
      </c>
      <c r="BK23" s="1" t="s">
        <v>206</v>
      </c>
      <c r="BL23" s="1" t="s">
        <v>492</v>
      </c>
      <c r="BM23" s="1" t="s">
        <v>493</v>
      </c>
      <c r="BN23" s="1" t="s">
        <v>477</v>
      </c>
      <c r="BO23" s="1" t="s">
        <v>204</v>
      </c>
      <c r="BQ23" s="1" t="s">
        <v>209</v>
      </c>
      <c r="BR23" s="1" t="s">
        <v>442</v>
      </c>
      <c r="BS23" s="1">
        <v>7.0</v>
      </c>
      <c r="BT23" s="1" t="s">
        <v>211</v>
      </c>
      <c r="BU23" s="1" t="s">
        <v>212</v>
      </c>
      <c r="BV23" s="1" t="s">
        <v>494</v>
      </c>
      <c r="BW23" s="1" t="s">
        <v>495</v>
      </c>
      <c r="BX23" s="1" t="s">
        <v>496</v>
      </c>
      <c r="BY23" s="1" t="s">
        <v>216</v>
      </c>
      <c r="BZ23" s="8">
        <v>44315.0</v>
      </c>
      <c r="CA23" s="8">
        <v>44309.0</v>
      </c>
    </row>
    <row r="24" ht="15.75" customHeight="1">
      <c r="A24" s="1">
        <v>2020.0</v>
      </c>
      <c r="B24" s="7">
        <v>44287.0</v>
      </c>
      <c r="C24" s="7">
        <v>44377.0</v>
      </c>
      <c r="D24" s="1" t="s">
        <v>177</v>
      </c>
      <c r="E24" s="1" t="s">
        <v>178</v>
      </c>
      <c r="F24" s="1" t="s">
        <v>179</v>
      </c>
      <c r="G24" s="1">
        <v>10.0</v>
      </c>
      <c r="H24" s="1" t="s">
        <v>497</v>
      </c>
      <c r="I24" s="1" t="s">
        <v>498</v>
      </c>
      <c r="J24" s="8">
        <v>43854.0</v>
      </c>
      <c r="K24" s="1" t="s">
        <v>499</v>
      </c>
      <c r="L24" s="1">
        <v>10.0</v>
      </c>
      <c r="M24" s="7">
        <v>43859.0</v>
      </c>
      <c r="N24" s="1">
        <v>10.0</v>
      </c>
      <c r="O24" s="1">
        <v>10.0</v>
      </c>
      <c r="P24" s="1" t="s">
        <v>500</v>
      </c>
      <c r="Q24" s="1" t="s">
        <v>501</v>
      </c>
      <c r="R24" s="1" t="s">
        <v>502</v>
      </c>
      <c r="S24" s="1" t="s">
        <v>503</v>
      </c>
      <c r="T24" s="1" t="s">
        <v>374</v>
      </c>
      <c r="U24" s="1" t="s">
        <v>504</v>
      </c>
      <c r="V24" s="1" t="s">
        <v>505</v>
      </c>
      <c r="W24" s="1" t="s">
        <v>506</v>
      </c>
      <c r="X24" s="1" t="s">
        <v>507</v>
      </c>
      <c r="Y24" s="1" t="s">
        <v>508</v>
      </c>
      <c r="Z24" s="1">
        <v>24.0</v>
      </c>
      <c r="AB24" s="1" t="s">
        <v>193</v>
      </c>
      <c r="AC24" s="1" t="s">
        <v>509</v>
      </c>
      <c r="AF24" s="1">
        <v>14.0</v>
      </c>
      <c r="AG24" s="1" t="s">
        <v>195</v>
      </c>
      <c r="AH24" s="1">
        <v>22.0</v>
      </c>
      <c r="AI24" s="1" t="s">
        <v>196</v>
      </c>
      <c r="AJ24" s="1">
        <v>76136.0</v>
      </c>
      <c r="AO24" s="1" t="s">
        <v>197</v>
      </c>
      <c r="AP24" s="1" t="s">
        <v>200</v>
      </c>
      <c r="AQ24" s="1" t="s">
        <v>199</v>
      </c>
      <c r="AR24" s="1" t="s">
        <v>200</v>
      </c>
      <c r="AS24" s="1" t="s">
        <v>497</v>
      </c>
      <c r="AT24" s="7">
        <v>43878.0</v>
      </c>
      <c r="AU24" s="7">
        <v>43881.0</v>
      </c>
      <c r="AV24" s="7">
        <v>43970.0</v>
      </c>
      <c r="AW24" s="9">
        <v>9970701.456896553</v>
      </c>
      <c r="AX24" s="9">
        <v>1.156601369E7</v>
      </c>
      <c r="AY24" s="9">
        <v>3.254839887E7</v>
      </c>
      <c r="AZ24" s="9"/>
      <c r="BA24" s="1" t="s">
        <v>201</v>
      </c>
      <c r="BB24" s="1" t="s">
        <v>201</v>
      </c>
      <c r="BC24" s="1" t="s">
        <v>202</v>
      </c>
      <c r="BD24" s="1" t="s">
        <v>499</v>
      </c>
      <c r="BE24" s="8">
        <v>43881.0</v>
      </c>
      <c r="BF24" s="8">
        <v>43970.0</v>
      </c>
      <c r="BG24" s="1" t="s">
        <v>510</v>
      </c>
      <c r="BH24" s="1" t="s">
        <v>511</v>
      </c>
      <c r="BI24" s="1">
        <v>10.0</v>
      </c>
      <c r="BJ24" s="1" t="s">
        <v>205</v>
      </c>
      <c r="BK24" s="1" t="s">
        <v>206</v>
      </c>
      <c r="BL24" s="1" t="s">
        <v>492</v>
      </c>
      <c r="BM24" s="1" t="s">
        <v>208</v>
      </c>
      <c r="BN24" s="1" t="s">
        <v>499</v>
      </c>
      <c r="BO24" s="1" t="s">
        <v>512</v>
      </c>
      <c r="BQ24" s="1" t="s">
        <v>209</v>
      </c>
      <c r="BR24" s="1" t="s">
        <v>442</v>
      </c>
      <c r="BS24" s="1">
        <v>10.0</v>
      </c>
      <c r="BT24" s="1" t="s">
        <v>211</v>
      </c>
      <c r="BU24" s="1" t="s">
        <v>212</v>
      </c>
      <c r="BV24" s="1" t="s">
        <v>513</v>
      </c>
      <c r="BW24" s="1" t="s">
        <v>514</v>
      </c>
      <c r="BX24" s="1" t="s">
        <v>515</v>
      </c>
      <c r="BY24" s="1" t="s">
        <v>216</v>
      </c>
      <c r="BZ24" s="8">
        <v>44315.0</v>
      </c>
      <c r="CA24" s="8">
        <v>44309.0</v>
      </c>
    </row>
    <row r="25" ht="15.75" customHeight="1">
      <c r="A25" s="1">
        <v>2020.0</v>
      </c>
      <c r="B25" s="7">
        <v>44287.0</v>
      </c>
      <c r="C25" s="7">
        <v>44377.0</v>
      </c>
      <c r="D25" s="1" t="s">
        <v>177</v>
      </c>
      <c r="E25" s="1" t="s">
        <v>178</v>
      </c>
      <c r="F25" s="1" t="s">
        <v>179</v>
      </c>
      <c r="G25" s="1">
        <v>11.0</v>
      </c>
      <c r="H25" s="1" t="s">
        <v>516</v>
      </c>
      <c r="I25" s="1" t="s">
        <v>517</v>
      </c>
      <c r="J25" s="8">
        <v>43854.0</v>
      </c>
      <c r="K25" s="1" t="s">
        <v>518</v>
      </c>
      <c r="L25" s="1">
        <v>11.0</v>
      </c>
      <c r="M25" s="7">
        <v>43859.0</v>
      </c>
      <c r="N25" s="1">
        <v>11.0</v>
      </c>
      <c r="O25" s="1">
        <v>11.0</v>
      </c>
      <c r="P25" s="1" t="s">
        <v>519</v>
      </c>
      <c r="Q25" s="1" t="s">
        <v>520</v>
      </c>
      <c r="R25" s="1" t="s">
        <v>521</v>
      </c>
      <c r="S25" s="1" t="s">
        <v>522</v>
      </c>
      <c r="T25" s="1" t="s">
        <v>523</v>
      </c>
      <c r="U25" s="1" t="s">
        <v>524</v>
      </c>
      <c r="V25" s="1" t="s">
        <v>525</v>
      </c>
      <c r="W25" s="1" t="s">
        <v>526</v>
      </c>
      <c r="X25" s="1" t="s">
        <v>191</v>
      </c>
      <c r="Y25" s="1" t="s">
        <v>527</v>
      </c>
      <c r="Z25" s="1">
        <v>142.0</v>
      </c>
      <c r="AB25" s="1" t="s">
        <v>193</v>
      </c>
      <c r="AC25" s="1" t="s">
        <v>528</v>
      </c>
      <c r="AF25" s="1">
        <v>14.0</v>
      </c>
      <c r="AG25" s="1" t="s">
        <v>195</v>
      </c>
      <c r="AH25" s="1">
        <v>22.0</v>
      </c>
      <c r="AI25" s="1" t="s">
        <v>196</v>
      </c>
      <c r="AJ25" s="1">
        <v>76148.0</v>
      </c>
      <c r="AO25" s="1" t="s">
        <v>197</v>
      </c>
      <c r="AP25" s="1" t="s">
        <v>200</v>
      </c>
      <c r="AQ25" s="1" t="s">
        <v>199</v>
      </c>
      <c r="AR25" s="1" t="s">
        <v>200</v>
      </c>
      <c r="AS25" s="1" t="s">
        <v>516</v>
      </c>
      <c r="AT25" s="7">
        <v>43878.0</v>
      </c>
      <c r="AU25" s="7">
        <v>43881.0</v>
      </c>
      <c r="AV25" s="7">
        <v>43970.0</v>
      </c>
      <c r="AW25" s="9">
        <v>2.3991839120689657E7</v>
      </c>
      <c r="AX25" s="9">
        <v>2.783053338E7</v>
      </c>
      <c r="AY25" s="9">
        <v>3.254839887E7</v>
      </c>
      <c r="AZ25" s="9"/>
      <c r="BA25" s="1" t="s">
        <v>201</v>
      </c>
      <c r="BB25" s="1" t="s">
        <v>201</v>
      </c>
      <c r="BC25" s="1" t="s">
        <v>202</v>
      </c>
      <c r="BD25" s="1" t="s">
        <v>518</v>
      </c>
      <c r="BE25" s="8">
        <v>43881.0</v>
      </c>
      <c r="BF25" s="8">
        <v>43970.0</v>
      </c>
      <c r="BG25" s="1" t="s">
        <v>529</v>
      </c>
      <c r="BH25" s="1" t="s">
        <v>530</v>
      </c>
      <c r="BI25" s="1">
        <v>11.0</v>
      </c>
      <c r="BJ25" s="1" t="s">
        <v>205</v>
      </c>
      <c r="BK25" s="1" t="s">
        <v>206</v>
      </c>
      <c r="BL25" s="1" t="s">
        <v>492</v>
      </c>
      <c r="BM25" s="1" t="s">
        <v>208</v>
      </c>
      <c r="BN25" s="1" t="s">
        <v>518</v>
      </c>
      <c r="BO25" s="1" t="s">
        <v>512</v>
      </c>
      <c r="BQ25" s="1" t="s">
        <v>209</v>
      </c>
      <c r="BR25" s="1" t="s">
        <v>442</v>
      </c>
      <c r="BS25" s="1">
        <v>11.0</v>
      </c>
      <c r="BT25" s="1" t="s">
        <v>211</v>
      </c>
      <c r="BU25" s="1" t="s">
        <v>212</v>
      </c>
      <c r="BV25" s="1" t="s">
        <v>531</v>
      </c>
      <c r="BW25" s="1" t="s">
        <v>532</v>
      </c>
      <c r="BX25" s="1" t="s">
        <v>533</v>
      </c>
      <c r="BY25" s="1" t="s">
        <v>216</v>
      </c>
      <c r="BZ25" s="8">
        <v>44315.0</v>
      </c>
      <c r="CA25" s="8">
        <v>44309.0</v>
      </c>
    </row>
    <row r="26" ht="15.75" customHeight="1">
      <c r="A26" s="1">
        <v>2020.0</v>
      </c>
      <c r="B26" s="7">
        <v>44287.0</v>
      </c>
      <c r="C26" s="7">
        <v>44377.0</v>
      </c>
      <c r="D26" s="1" t="s">
        <v>177</v>
      </c>
      <c r="E26" s="1" t="s">
        <v>178</v>
      </c>
      <c r="F26" s="1" t="s">
        <v>179</v>
      </c>
      <c r="G26" s="1">
        <v>14.0</v>
      </c>
      <c r="H26" s="1" t="s">
        <v>534</v>
      </c>
      <c r="I26" s="1" t="s">
        <v>535</v>
      </c>
      <c r="J26" s="8">
        <v>43889.0</v>
      </c>
      <c r="K26" s="1" t="s">
        <v>536</v>
      </c>
      <c r="L26" s="1">
        <v>14.0</v>
      </c>
      <c r="M26" s="7">
        <v>43899.0</v>
      </c>
      <c r="N26" s="1">
        <v>14.0</v>
      </c>
      <c r="O26" s="1">
        <v>14.0</v>
      </c>
      <c r="P26" s="1" t="s">
        <v>537</v>
      </c>
      <c r="Q26" s="1" t="s">
        <v>538</v>
      </c>
      <c r="R26" s="1" t="s">
        <v>539</v>
      </c>
      <c r="S26" s="1" t="s">
        <v>540</v>
      </c>
      <c r="T26" s="1" t="s">
        <v>541</v>
      </c>
      <c r="U26" s="1" t="s">
        <v>542</v>
      </c>
      <c r="V26" s="1" t="s">
        <v>543</v>
      </c>
      <c r="W26" s="1" t="s">
        <v>544</v>
      </c>
      <c r="X26" s="1" t="s">
        <v>191</v>
      </c>
      <c r="Y26" s="1" t="s">
        <v>545</v>
      </c>
      <c r="Z26" s="1">
        <v>105.0</v>
      </c>
      <c r="AB26" s="1" t="s">
        <v>193</v>
      </c>
      <c r="AC26" s="1" t="s">
        <v>546</v>
      </c>
      <c r="AF26" s="1">
        <v>14.0</v>
      </c>
      <c r="AG26" s="1" t="s">
        <v>195</v>
      </c>
      <c r="AH26" s="1">
        <v>22.0</v>
      </c>
      <c r="AI26" s="1" t="s">
        <v>196</v>
      </c>
      <c r="AJ26" s="1">
        <v>76040.0</v>
      </c>
      <c r="AO26" s="1" t="s">
        <v>197</v>
      </c>
      <c r="AP26" s="1" t="s">
        <v>200</v>
      </c>
      <c r="AQ26" s="1" t="s">
        <v>199</v>
      </c>
      <c r="AR26" s="1" t="s">
        <v>200</v>
      </c>
      <c r="AS26" s="1" t="s">
        <v>534</v>
      </c>
      <c r="AT26" s="7">
        <v>43914.0</v>
      </c>
      <c r="AU26" s="7">
        <v>43920.0</v>
      </c>
      <c r="AV26" s="7">
        <v>44069.0</v>
      </c>
      <c r="AW26" s="9">
        <v>6922553.732758622</v>
      </c>
      <c r="AX26" s="9">
        <v>8030162.33</v>
      </c>
      <c r="AY26" s="9">
        <v>3.254839887E7</v>
      </c>
      <c r="AZ26" s="9"/>
      <c r="BA26" s="1" t="s">
        <v>201</v>
      </c>
      <c r="BB26" s="1" t="s">
        <v>201</v>
      </c>
      <c r="BC26" s="1" t="s">
        <v>202</v>
      </c>
      <c r="BD26" s="1" t="s">
        <v>536</v>
      </c>
      <c r="BE26" s="8">
        <v>43920.0</v>
      </c>
      <c r="BF26" s="8">
        <v>44069.0</v>
      </c>
      <c r="BG26" s="1" t="s">
        <v>547</v>
      </c>
      <c r="BH26" s="1" t="s">
        <v>548</v>
      </c>
      <c r="BI26" s="1">
        <v>14.0</v>
      </c>
      <c r="BJ26" s="1" t="s">
        <v>205</v>
      </c>
      <c r="BK26" s="1" t="s">
        <v>206</v>
      </c>
      <c r="BL26" s="1" t="s">
        <v>492</v>
      </c>
      <c r="BM26" s="1" t="s">
        <v>275</v>
      </c>
      <c r="BN26" s="1" t="s">
        <v>536</v>
      </c>
      <c r="BO26" s="1" t="s">
        <v>549</v>
      </c>
      <c r="BQ26" s="1" t="s">
        <v>209</v>
      </c>
      <c r="BR26" s="1" t="s">
        <v>442</v>
      </c>
      <c r="BS26" s="1">
        <v>14.0</v>
      </c>
      <c r="BT26" s="1" t="s">
        <v>211</v>
      </c>
      <c r="BU26" s="1" t="s">
        <v>212</v>
      </c>
      <c r="BV26" s="1" t="s">
        <v>550</v>
      </c>
      <c r="BW26" s="1" t="s">
        <v>551</v>
      </c>
      <c r="BX26" s="1" t="s">
        <v>552</v>
      </c>
      <c r="BY26" s="1" t="s">
        <v>216</v>
      </c>
      <c r="BZ26" s="8">
        <v>44315.0</v>
      </c>
      <c r="CA26" s="8">
        <v>44309.0</v>
      </c>
    </row>
    <row r="27" ht="15.75" customHeight="1">
      <c r="A27" s="1">
        <v>2020.0</v>
      </c>
      <c r="B27" s="7">
        <v>44287.0</v>
      </c>
      <c r="C27" s="7">
        <v>44377.0</v>
      </c>
      <c r="D27" s="1" t="s">
        <v>177</v>
      </c>
      <c r="E27" s="1" t="s">
        <v>178</v>
      </c>
      <c r="F27" s="1" t="s">
        <v>179</v>
      </c>
      <c r="G27" s="1">
        <v>9.0</v>
      </c>
      <c r="H27" s="1" t="s">
        <v>553</v>
      </c>
      <c r="I27" s="1" t="s">
        <v>554</v>
      </c>
      <c r="J27" s="8">
        <v>43847.0</v>
      </c>
      <c r="K27" s="1" t="s">
        <v>555</v>
      </c>
      <c r="L27" s="1">
        <v>9.0</v>
      </c>
      <c r="M27" s="7">
        <v>43854.0</v>
      </c>
      <c r="N27" s="1">
        <v>9.0</v>
      </c>
      <c r="O27" s="1">
        <v>9.0</v>
      </c>
      <c r="P27" s="1" t="s">
        <v>556</v>
      </c>
      <c r="Q27" s="1" t="s">
        <v>557</v>
      </c>
      <c r="R27" s="1" t="s">
        <v>558</v>
      </c>
      <c r="S27" s="1" t="s">
        <v>559</v>
      </c>
      <c r="T27" s="1" t="s">
        <v>560</v>
      </c>
      <c r="U27" s="1" t="s">
        <v>561</v>
      </c>
      <c r="V27" s="1" t="s">
        <v>562</v>
      </c>
      <c r="W27" s="1" t="s">
        <v>563</v>
      </c>
      <c r="X27" s="1" t="s">
        <v>486</v>
      </c>
      <c r="Y27" s="1" t="s">
        <v>564</v>
      </c>
      <c r="Z27" s="1" t="s">
        <v>565</v>
      </c>
      <c r="AB27" s="1" t="s">
        <v>193</v>
      </c>
      <c r="AC27" s="1" t="s">
        <v>566</v>
      </c>
      <c r="AF27" s="1">
        <v>14.0</v>
      </c>
      <c r="AG27" s="1" t="s">
        <v>195</v>
      </c>
      <c r="AH27" s="1">
        <v>22.0</v>
      </c>
      <c r="AI27" s="1" t="s">
        <v>196</v>
      </c>
      <c r="AJ27" s="1">
        <v>76080.0</v>
      </c>
      <c r="AO27" s="1" t="s">
        <v>197</v>
      </c>
      <c r="AP27" s="1" t="s">
        <v>200</v>
      </c>
      <c r="AQ27" s="1" t="s">
        <v>199</v>
      </c>
      <c r="AR27" s="1" t="s">
        <v>200</v>
      </c>
      <c r="AS27" s="1" t="s">
        <v>553</v>
      </c>
      <c r="AT27" s="7">
        <v>43874.0</v>
      </c>
      <c r="AU27" s="7">
        <v>43879.0</v>
      </c>
      <c r="AV27" s="7">
        <v>44028.0</v>
      </c>
      <c r="AW27" s="9">
        <v>4.914779443965517E7</v>
      </c>
      <c r="AX27" s="9">
        <v>5.701144155E7</v>
      </c>
      <c r="AY27" s="9">
        <v>3.254839887E7</v>
      </c>
      <c r="AZ27" s="9"/>
      <c r="BA27" s="1" t="s">
        <v>201</v>
      </c>
      <c r="BB27" s="1" t="s">
        <v>201</v>
      </c>
      <c r="BC27" s="1" t="s">
        <v>202</v>
      </c>
      <c r="BD27" s="1" t="s">
        <v>555</v>
      </c>
      <c r="BE27" s="8">
        <v>43879.0</v>
      </c>
      <c r="BF27" s="8">
        <v>44028.0</v>
      </c>
      <c r="BG27" s="1" t="s">
        <v>567</v>
      </c>
      <c r="BH27" s="1" t="s">
        <v>204</v>
      </c>
      <c r="BI27" s="1">
        <v>9.0</v>
      </c>
      <c r="BJ27" s="1" t="s">
        <v>205</v>
      </c>
      <c r="BK27" s="1" t="s">
        <v>206</v>
      </c>
      <c r="BL27" s="1" t="s">
        <v>568</v>
      </c>
      <c r="BM27" s="1" t="s">
        <v>569</v>
      </c>
      <c r="BN27" s="1" t="s">
        <v>555</v>
      </c>
      <c r="BO27" s="1" t="s">
        <v>570</v>
      </c>
      <c r="BQ27" s="1" t="s">
        <v>209</v>
      </c>
      <c r="BR27" s="1" t="s">
        <v>210</v>
      </c>
      <c r="BS27" s="1">
        <v>9.0</v>
      </c>
      <c r="BT27" s="1" t="s">
        <v>211</v>
      </c>
      <c r="BU27" s="1" t="s">
        <v>423</v>
      </c>
      <c r="BV27" s="1" t="s">
        <v>571</v>
      </c>
      <c r="BW27" s="1" t="s">
        <v>572</v>
      </c>
      <c r="BX27" s="1" t="s">
        <v>573</v>
      </c>
      <c r="BY27" s="1" t="s">
        <v>426</v>
      </c>
      <c r="BZ27" s="8">
        <v>44315.0</v>
      </c>
      <c r="CA27" s="8">
        <v>44309.0</v>
      </c>
    </row>
    <row r="28" ht="15.75" customHeight="1">
      <c r="A28" s="1">
        <v>2020.0</v>
      </c>
      <c r="B28" s="7">
        <v>44287.0</v>
      </c>
      <c r="C28" s="7">
        <v>44377.0</v>
      </c>
      <c r="D28" s="1" t="s">
        <v>177</v>
      </c>
      <c r="E28" s="1" t="s">
        <v>178</v>
      </c>
      <c r="F28" s="1" t="s">
        <v>179</v>
      </c>
      <c r="G28" s="1">
        <v>17.0</v>
      </c>
      <c r="H28" s="1" t="s">
        <v>574</v>
      </c>
      <c r="I28" s="1" t="s">
        <v>575</v>
      </c>
      <c r="J28" s="8">
        <v>43903.0</v>
      </c>
      <c r="K28" s="1" t="s">
        <v>576</v>
      </c>
      <c r="L28" s="1">
        <v>17.0</v>
      </c>
      <c r="M28" s="7">
        <v>43908.0</v>
      </c>
      <c r="N28" s="1">
        <v>17.0</v>
      </c>
      <c r="O28" s="1">
        <v>17.0</v>
      </c>
      <c r="P28" s="1" t="s">
        <v>577</v>
      </c>
      <c r="Q28" s="1" t="s">
        <v>578</v>
      </c>
      <c r="R28" s="1" t="s">
        <v>579</v>
      </c>
      <c r="S28" s="1" t="s">
        <v>580</v>
      </c>
      <c r="T28" s="1" t="s">
        <v>581</v>
      </c>
      <c r="U28" s="1" t="s">
        <v>582</v>
      </c>
      <c r="V28" s="1" t="s">
        <v>583</v>
      </c>
      <c r="W28" s="1" t="s">
        <v>584</v>
      </c>
      <c r="X28" s="1" t="s">
        <v>249</v>
      </c>
      <c r="Y28" s="1" t="s">
        <v>585</v>
      </c>
      <c r="Z28" s="1" t="s">
        <v>586</v>
      </c>
      <c r="AA28" s="1">
        <v>3.0</v>
      </c>
      <c r="AB28" s="1" t="s">
        <v>193</v>
      </c>
      <c r="AC28" s="1" t="s">
        <v>587</v>
      </c>
      <c r="AF28" s="1">
        <v>7.0</v>
      </c>
      <c r="AG28" s="1" t="s">
        <v>588</v>
      </c>
      <c r="AH28" s="1">
        <v>17.0</v>
      </c>
      <c r="AI28" s="1" t="s">
        <v>589</v>
      </c>
      <c r="AJ28" s="1">
        <v>62290.0</v>
      </c>
      <c r="AO28" s="1" t="s">
        <v>197</v>
      </c>
      <c r="AP28" s="1" t="s">
        <v>200</v>
      </c>
      <c r="AQ28" s="1" t="s">
        <v>199</v>
      </c>
      <c r="AR28" s="1" t="s">
        <v>200</v>
      </c>
      <c r="AS28" s="1" t="s">
        <v>574</v>
      </c>
      <c r="AT28" s="7">
        <v>43923.0</v>
      </c>
      <c r="AU28" s="7">
        <v>43924.0</v>
      </c>
      <c r="AV28" s="7">
        <v>44043.0</v>
      </c>
      <c r="AW28" s="9">
        <v>7804648.956896552</v>
      </c>
      <c r="AX28" s="9">
        <v>9053392.79</v>
      </c>
      <c r="AY28" s="9">
        <v>3.254839887E7</v>
      </c>
      <c r="AZ28" s="9"/>
      <c r="BA28" s="1" t="s">
        <v>201</v>
      </c>
      <c r="BB28" s="1" t="s">
        <v>201</v>
      </c>
      <c r="BC28" s="1" t="s">
        <v>202</v>
      </c>
      <c r="BD28" s="1" t="s">
        <v>576</v>
      </c>
      <c r="BE28" s="8">
        <v>43924.0</v>
      </c>
      <c r="BF28" s="8">
        <v>44043.0</v>
      </c>
      <c r="BG28" s="1" t="s">
        <v>590</v>
      </c>
      <c r="BH28" s="1" t="s">
        <v>204</v>
      </c>
      <c r="BI28" s="1">
        <v>17.0</v>
      </c>
      <c r="BJ28" s="1" t="s">
        <v>205</v>
      </c>
      <c r="BK28" s="1" t="s">
        <v>206</v>
      </c>
      <c r="BL28" s="1" t="s">
        <v>492</v>
      </c>
      <c r="BM28" s="1" t="s">
        <v>591</v>
      </c>
      <c r="BN28" s="1" t="s">
        <v>576</v>
      </c>
      <c r="BO28" s="1" t="s">
        <v>204</v>
      </c>
      <c r="BQ28" s="1" t="s">
        <v>209</v>
      </c>
      <c r="BR28" s="1" t="s">
        <v>210</v>
      </c>
      <c r="BS28" s="1">
        <v>17.0</v>
      </c>
      <c r="BT28" s="1" t="s">
        <v>211</v>
      </c>
      <c r="BU28" s="1" t="s">
        <v>212</v>
      </c>
      <c r="BV28" s="1" t="s">
        <v>592</v>
      </c>
      <c r="BW28" s="1" t="s">
        <v>593</v>
      </c>
      <c r="BX28" s="1" t="s">
        <v>594</v>
      </c>
      <c r="BY28" s="1" t="s">
        <v>216</v>
      </c>
      <c r="BZ28" s="8">
        <v>44315.0</v>
      </c>
      <c r="CA28" s="8">
        <v>44309.0</v>
      </c>
    </row>
    <row r="29" ht="15.75" customHeight="1">
      <c r="A29" s="1">
        <v>2020.0</v>
      </c>
      <c r="B29" s="7">
        <v>44287.0</v>
      </c>
      <c r="C29" s="7">
        <v>44377.0</v>
      </c>
      <c r="D29" s="1" t="s">
        <v>177</v>
      </c>
      <c r="E29" s="1" t="s">
        <v>178</v>
      </c>
      <c r="F29" s="1" t="s">
        <v>179</v>
      </c>
      <c r="G29" s="1">
        <v>18.0</v>
      </c>
      <c r="H29" s="1" t="s">
        <v>595</v>
      </c>
      <c r="I29" s="1" t="s">
        <v>596</v>
      </c>
      <c r="J29" s="8">
        <v>43910.0</v>
      </c>
      <c r="K29" s="1" t="s">
        <v>597</v>
      </c>
      <c r="L29" s="1">
        <v>18.0</v>
      </c>
      <c r="M29" s="7">
        <v>43915.0</v>
      </c>
      <c r="N29" s="1">
        <v>18.0</v>
      </c>
      <c r="O29" s="1">
        <v>18.0</v>
      </c>
      <c r="P29" s="1" t="s">
        <v>598</v>
      </c>
      <c r="Q29" s="1" t="s">
        <v>599</v>
      </c>
      <c r="R29" s="1" t="s">
        <v>600</v>
      </c>
      <c r="S29" s="1" t="s">
        <v>601</v>
      </c>
      <c r="T29" s="1" t="s">
        <v>602</v>
      </c>
      <c r="U29" s="1" t="s">
        <v>603</v>
      </c>
      <c r="V29" s="1" t="s">
        <v>604</v>
      </c>
      <c r="W29" s="1" t="s">
        <v>605</v>
      </c>
      <c r="X29" s="1" t="s">
        <v>249</v>
      </c>
      <c r="Y29" s="1" t="s">
        <v>606</v>
      </c>
      <c r="Z29" s="1">
        <v>317.0</v>
      </c>
      <c r="AB29" s="1" t="s">
        <v>193</v>
      </c>
      <c r="AC29" s="1" t="s">
        <v>607</v>
      </c>
      <c r="AF29" s="1">
        <v>14.0</v>
      </c>
      <c r="AG29" s="1" t="s">
        <v>195</v>
      </c>
      <c r="AH29" s="1">
        <v>22.0</v>
      </c>
      <c r="AI29" s="1" t="s">
        <v>196</v>
      </c>
      <c r="AJ29" s="1">
        <v>76148.0</v>
      </c>
      <c r="AO29" s="1" t="s">
        <v>197</v>
      </c>
      <c r="AP29" s="1" t="s">
        <v>608</v>
      </c>
      <c r="AQ29" s="1" t="s">
        <v>199</v>
      </c>
      <c r="AR29" s="1" t="s">
        <v>200</v>
      </c>
      <c r="AS29" s="1" t="s">
        <v>595</v>
      </c>
      <c r="AT29" s="7">
        <v>43987.0</v>
      </c>
      <c r="AU29" s="7">
        <v>43992.0</v>
      </c>
      <c r="AV29" s="7">
        <v>44111.0</v>
      </c>
      <c r="AW29" s="9">
        <v>5965757.27</v>
      </c>
      <c r="AX29" s="9">
        <v>6920278.43</v>
      </c>
      <c r="AY29" s="9">
        <v>3.254839887E7</v>
      </c>
      <c r="AZ29" s="9"/>
      <c r="BA29" s="1" t="s">
        <v>201</v>
      </c>
      <c r="BB29" s="1" t="s">
        <v>201</v>
      </c>
      <c r="BC29" s="1" t="s">
        <v>202</v>
      </c>
      <c r="BD29" s="1" t="s">
        <v>597</v>
      </c>
      <c r="BE29" s="8">
        <v>43992.0</v>
      </c>
      <c r="BF29" s="8">
        <v>44111.0</v>
      </c>
      <c r="BG29" s="1" t="s">
        <v>609</v>
      </c>
      <c r="BH29" s="1" t="s">
        <v>204</v>
      </c>
      <c r="BI29" s="1">
        <v>18.0</v>
      </c>
      <c r="BJ29" s="1" t="s">
        <v>205</v>
      </c>
      <c r="BK29" s="1" t="s">
        <v>206</v>
      </c>
      <c r="BL29" s="1" t="s">
        <v>492</v>
      </c>
      <c r="BM29" s="1" t="s">
        <v>208</v>
      </c>
      <c r="BN29" s="1" t="s">
        <v>597</v>
      </c>
      <c r="BO29" s="1" t="s">
        <v>204</v>
      </c>
      <c r="BQ29" s="1" t="s">
        <v>209</v>
      </c>
      <c r="BR29" s="1" t="s">
        <v>210</v>
      </c>
      <c r="BS29" s="1">
        <v>18.0</v>
      </c>
      <c r="BT29" s="1" t="s">
        <v>211</v>
      </c>
      <c r="BU29" s="1" t="s">
        <v>212</v>
      </c>
      <c r="BV29" s="1" t="s">
        <v>610</v>
      </c>
      <c r="BW29" s="1" t="s">
        <v>611</v>
      </c>
      <c r="BX29" s="1" t="s">
        <v>612</v>
      </c>
      <c r="BY29" s="1" t="s">
        <v>216</v>
      </c>
      <c r="BZ29" s="8">
        <v>44315.0</v>
      </c>
      <c r="CA29" s="8">
        <v>44309.0</v>
      </c>
    </row>
    <row r="30" ht="15.75" customHeight="1">
      <c r="A30" s="1">
        <v>2020.0</v>
      </c>
      <c r="B30" s="7">
        <v>44287.0</v>
      </c>
      <c r="C30" s="7">
        <v>44377.0</v>
      </c>
      <c r="D30" s="1" t="s">
        <v>177</v>
      </c>
      <c r="E30" s="1" t="s">
        <v>178</v>
      </c>
      <c r="F30" s="1" t="s">
        <v>179</v>
      </c>
      <c r="G30" s="1">
        <v>12.0</v>
      </c>
      <c r="H30" s="1" t="s">
        <v>613</v>
      </c>
      <c r="I30" s="1" t="s">
        <v>614</v>
      </c>
      <c r="J30" s="8">
        <v>43882.0</v>
      </c>
      <c r="K30" s="1" t="s">
        <v>615</v>
      </c>
      <c r="L30" s="1">
        <v>12.0</v>
      </c>
      <c r="M30" s="7">
        <v>43886.0</v>
      </c>
      <c r="N30" s="1">
        <v>12.0</v>
      </c>
      <c r="O30" s="1">
        <v>12.0</v>
      </c>
      <c r="P30" s="1" t="s">
        <v>616</v>
      </c>
      <c r="Q30" s="1" t="s">
        <v>617</v>
      </c>
      <c r="R30" s="1" t="s">
        <v>618</v>
      </c>
      <c r="S30" s="1" t="s">
        <v>452</v>
      </c>
      <c r="T30" s="1" t="s">
        <v>453</v>
      </c>
      <c r="U30" s="1" t="s">
        <v>454</v>
      </c>
      <c r="V30" s="1" t="s">
        <v>455</v>
      </c>
      <c r="W30" s="1" t="s">
        <v>456</v>
      </c>
      <c r="X30" s="1" t="s">
        <v>191</v>
      </c>
      <c r="Y30" s="1" t="s">
        <v>457</v>
      </c>
      <c r="Z30" s="1">
        <v>16.0</v>
      </c>
      <c r="AB30" s="1" t="s">
        <v>193</v>
      </c>
      <c r="AC30" s="1" t="s">
        <v>619</v>
      </c>
      <c r="AF30" s="1">
        <v>14.0</v>
      </c>
      <c r="AG30" s="1" t="s">
        <v>195</v>
      </c>
      <c r="AH30" s="1">
        <v>22.0</v>
      </c>
      <c r="AI30" s="1" t="s">
        <v>196</v>
      </c>
      <c r="AJ30" s="1">
        <v>76120.0</v>
      </c>
      <c r="AO30" s="1" t="s">
        <v>197</v>
      </c>
      <c r="AP30" s="1" t="s">
        <v>200</v>
      </c>
      <c r="AQ30" s="1" t="s">
        <v>199</v>
      </c>
      <c r="AR30" s="1" t="s">
        <v>200</v>
      </c>
      <c r="AS30" s="1" t="s">
        <v>613</v>
      </c>
      <c r="AT30" s="7">
        <v>43899.0</v>
      </c>
      <c r="AU30" s="7">
        <v>43902.0</v>
      </c>
      <c r="AV30" s="7">
        <v>43931.0</v>
      </c>
      <c r="AW30" s="9">
        <v>1415526.3965517243</v>
      </c>
      <c r="AX30" s="9">
        <v>1642010.62</v>
      </c>
      <c r="AY30" s="9">
        <v>3.254839887E7</v>
      </c>
      <c r="AZ30" s="9"/>
      <c r="BA30" s="1" t="s">
        <v>201</v>
      </c>
      <c r="BB30" s="1" t="s">
        <v>201</v>
      </c>
      <c r="BC30" s="1" t="s">
        <v>202</v>
      </c>
      <c r="BD30" s="1" t="s">
        <v>615</v>
      </c>
      <c r="BE30" s="8">
        <v>43902.0</v>
      </c>
      <c r="BF30" s="8">
        <v>43931.0</v>
      </c>
      <c r="BG30" s="1" t="s">
        <v>620</v>
      </c>
      <c r="BH30" s="1" t="s">
        <v>204</v>
      </c>
      <c r="BI30" s="1">
        <v>12.0</v>
      </c>
      <c r="BJ30" s="1" t="s">
        <v>205</v>
      </c>
      <c r="BK30" s="1" t="s">
        <v>206</v>
      </c>
      <c r="BL30" s="1" t="s">
        <v>621</v>
      </c>
      <c r="BM30" s="1" t="s">
        <v>622</v>
      </c>
      <c r="BN30" s="1" t="s">
        <v>615</v>
      </c>
      <c r="BO30" s="1" t="s">
        <v>204</v>
      </c>
      <c r="BQ30" s="1" t="s">
        <v>209</v>
      </c>
      <c r="BR30" s="1" t="s">
        <v>210</v>
      </c>
      <c r="BS30" s="1">
        <v>12.0</v>
      </c>
      <c r="BT30" s="1" t="s">
        <v>211</v>
      </c>
      <c r="BU30" s="1" t="s">
        <v>423</v>
      </c>
      <c r="BV30" s="1" t="s">
        <v>623</v>
      </c>
      <c r="BW30" s="1" t="s">
        <v>624</v>
      </c>
      <c r="BX30" s="1" t="s">
        <v>625</v>
      </c>
      <c r="BY30" s="1" t="s">
        <v>426</v>
      </c>
      <c r="BZ30" s="8">
        <v>44315.0</v>
      </c>
      <c r="CA30" s="8">
        <v>44309.0</v>
      </c>
    </row>
    <row r="31" ht="15.75" customHeight="1">
      <c r="A31" s="1">
        <v>2020.0</v>
      </c>
      <c r="B31" s="7">
        <v>44287.0</v>
      </c>
      <c r="C31" s="7">
        <v>44377.0</v>
      </c>
      <c r="D31" s="1" t="s">
        <v>177</v>
      </c>
      <c r="E31" s="1" t="s">
        <v>407</v>
      </c>
      <c r="F31" s="1" t="s">
        <v>179</v>
      </c>
      <c r="G31" s="1">
        <v>13.0</v>
      </c>
      <c r="H31" s="1" t="s">
        <v>626</v>
      </c>
      <c r="I31" s="1" t="s">
        <v>627</v>
      </c>
      <c r="J31" s="8">
        <v>43889.0</v>
      </c>
      <c r="K31" s="1" t="s">
        <v>628</v>
      </c>
      <c r="L31" s="1">
        <v>13.0</v>
      </c>
      <c r="M31" s="7">
        <v>43894.0</v>
      </c>
      <c r="N31" s="1">
        <v>13.0</v>
      </c>
      <c r="O31" s="1">
        <v>13.0</v>
      </c>
      <c r="P31" s="1" t="s">
        <v>629</v>
      </c>
      <c r="Q31" s="1" t="s">
        <v>630</v>
      </c>
      <c r="R31" s="1" t="s">
        <v>631</v>
      </c>
      <c r="S31" s="1" t="s">
        <v>632</v>
      </c>
      <c r="T31" s="1" t="s">
        <v>633</v>
      </c>
      <c r="U31" s="1" t="s">
        <v>374</v>
      </c>
      <c r="V31" s="1" t="s">
        <v>634</v>
      </c>
      <c r="W31" s="1" t="s">
        <v>635</v>
      </c>
      <c r="X31" s="1" t="s">
        <v>191</v>
      </c>
      <c r="Y31" s="1" t="s">
        <v>636</v>
      </c>
      <c r="Z31" s="1" t="s">
        <v>398</v>
      </c>
      <c r="AB31" s="1" t="s">
        <v>193</v>
      </c>
      <c r="AC31" s="1" t="s">
        <v>637</v>
      </c>
      <c r="AF31" s="1">
        <v>1.0</v>
      </c>
      <c r="AG31" s="1" t="s">
        <v>638</v>
      </c>
      <c r="AH31" s="1">
        <v>22.0</v>
      </c>
      <c r="AI31" s="1" t="s">
        <v>196</v>
      </c>
      <c r="AJ31" s="1">
        <v>76887.0</v>
      </c>
      <c r="AO31" s="1" t="s">
        <v>197</v>
      </c>
      <c r="AP31" s="1" t="s">
        <v>200</v>
      </c>
      <c r="AQ31" s="1" t="s">
        <v>199</v>
      </c>
      <c r="AR31" s="1" t="s">
        <v>200</v>
      </c>
      <c r="AS31" s="1" t="s">
        <v>626</v>
      </c>
      <c r="AT31" s="7">
        <v>43907.0</v>
      </c>
      <c r="AU31" s="7">
        <v>43909.0</v>
      </c>
      <c r="AV31" s="7">
        <v>43938.0</v>
      </c>
      <c r="AW31" s="9">
        <v>380564.8620689655</v>
      </c>
      <c r="AX31" s="9">
        <v>441455.24</v>
      </c>
      <c r="AY31" s="9">
        <v>3.254839887E7</v>
      </c>
      <c r="AZ31" s="9"/>
      <c r="BA31" s="1" t="s">
        <v>201</v>
      </c>
      <c r="BB31" s="1" t="s">
        <v>201</v>
      </c>
      <c r="BC31" s="1" t="s">
        <v>202</v>
      </c>
      <c r="BD31" s="1" t="s">
        <v>628</v>
      </c>
      <c r="BE31" s="8">
        <v>43909.0</v>
      </c>
      <c r="BF31" s="8">
        <v>43938.0</v>
      </c>
      <c r="BG31" s="1" t="s">
        <v>639</v>
      </c>
      <c r="BH31" s="1" t="s">
        <v>204</v>
      </c>
      <c r="BI31" s="1">
        <v>13.0</v>
      </c>
      <c r="BJ31" s="1" t="s">
        <v>205</v>
      </c>
      <c r="BK31" s="1" t="s">
        <v>206</v>
      </c>
      <c r="BL31" s="1" t="s">
        <v>492</v>
      </c>
      <c r="BM31" s="1" t="s">
        <v>640</v>
      </c>
      <c r="BN31" s="1" t="s">
        <v>628</v>
      </c>
      <c r="BO31" s="1" t="s">
        <v>204</v>
      </c>
      <c r="BQ31" s="1" t="s">
        <v>209</v>
      </c>
      <c r="BR31" s="1" t="s">
        <v>210</v>
      </c>
      <c r="BS31" s="1">
        <v>13.0</v>
      </c>
      <c r="BT31" s="1" t="s">
        <v>211</v>
      </c>
      <c r="BU31" s="1" t="s">
        <v>423</v>
      </c>
      <c r="BV31" s="1" t="s">
        <v>641</v>
      </c>
      <c r="BW31" s="1" t="s">
        <v>642</v>
      </c>
      <c r="BX31" s="1" t="s">
        <v>643</v>
      </c>
      <c r="BY31" s="1" t="s">
        <v>426</v>
      </c>
      <c r="BZ31" s="8">
        <v>44567.0</v>
      </c>
      <c r="CA31" s="8">
        <v>44567.0</v>
      </c>
    </row>
    <row r="32" ht="15.75" customHeight="1">
      <c r="A32" s="1">
        <v>2020.0</v>
      </c>
      <c r="B32" s="7">
        <v>44287.0</v>
      </c>
      <c r="C32" s="7">
        <v>44377.0</v>
      </c>
      <c r="D32" s="1" t="s">
        <v>177</v>
      </c>
      <c r="E32" s="1" t="s">
        <v>178</v>
      </c>
      <c r="F32" s="1" t="s">
        <v>179</v>
      </c>
      <c r="G32" s="1">
        <v>21.0</v>
      </c>
      <c r="H32" s="1" t="s">
        <v>644</v>
      </c>
      <c r="I32" s="1" t="s">
        <v>645</v>
      </c>
      <c r="J32" s="8">
        <v>43917.0</v>
      </c>
      <c r="K32" s="1" t="s">
        <v>646</v>
      </c>
      <c r="L32" s="1">
        <v>21.0</v>
      </c>
      <c r="M32" s="7">
        <v>43922.0</v>
      </c>
      <c r="N32" s="1">
        <v>21.0</v>
      </c>
      <c r="O32" s="1">
        <v>21.0</v>
      </c>
      <c r="P32" s="1" t="s">
        <v>647</v>
      </c>
      <c r="Q32" s="1" t="s">
        <v>648</v>
      </c>
      <c r="R32" s="1" t="s">
        <v>649</v>
      </c>
      <c r="S32" s="1" t="s">
        <v>650</v>
      </c>
      <c r="T32" s="1" t="s">
        <v>651</v>
      </c>
      <c r="U32" s="1" t="s">
        <v>652</v>
      </c>
      <c r="V32" s="1" t="s">
        <v>653</v>
      </c>
      <c r="W32" s="1" t="s">
        <v>654</v>
      </c>
      <c r="X32" s="1" t="s">
        <v>191</v>
      </c>
      <c r="Y32" s="1" t="s">
        <v>655</v>
      </c>
      <c r="Z32" s="1">
        <v>256.0</v>
      </c>
      <c r="AB32" s="1" t="s">
        <v>193</v>
      </c>
      <c r="AC32" s="1" t="s">
        <v>656</v>
      </c>
      <c r="AF32" s="1">
        <v>14.0</v>
      </c>
      <c r="AG32" s="1" t="s">
        <v>195</v>
      </c>
      <c r="AH32" s="1">
        <v>22.0</v>
      </c>
      <c r="AI32" s="1" t="s">
        <v>196</v>
      </c>
      <c r="AJ32" s="1">
        <v>76099.0</v>
      </c>
      <c r="AO32" s="1" t="s">
        <v>197</v>
      </c>
      <c r="AP32" s="1" t="s">
        <v>657</v>
      </c>
      <c r="AQ32" s="1" t="s">
        <v>199</v>
      </c>
      <c r="AR32" s="1" t="s">
        <v>200</v>
      </c>
      <c r="AS32" s="1" t="s">
        <v>644</v>
      </c>
      <c r="AT32" s="7">
        <v>43994.0</v>
      </c>
      <c r="AU32" s="7">
        <v>43998.0</v>
      </c>
      <c r="AV32" s="7">
        <v>44087.0</v>
      </c>
      <c r="AW32" s="9">
        <v>2.135689857E7</v>
      </c>
      <c r="AX32" s="9">
        <v>2.477400235E7</v>
      </c>
      <c r="AY32" s="9">
        <v>3.254839887E7</v>
      </c>
      <c r="AZ32" s="9"/>
      <c r="BA32" s="1" t="s">
        <v>201</v>
      </c>
      <c r="BB32" s="1" t="s">
        <v>201</v>
      </c>
      <c r="BC32" s="1" t="s">
        <v>202</v>
      </c>
      <c r="BD32" s="1" t="s">
        <v>646</v>
      </c>
      <c r="BE32" s="8">
        <v>43998.0</v>
      </c>
      <c r="BF32" s="8">
        <v>44087.0</v>
      </c>
      <c r="BG32" s="1" t="s">
        <v>658</v>
      </c>
      <c r="BH32" s="1" t="s">
        <v>204</v>
      </c>
      <c r="BI32" s="1">
        <v>21.0</v>
      </c>
      <c r="BJ32" s="1" t="s">
        <v>205</v>
      </c>
      <c r="BK32" s="1" t="s">
        <v>206</v>
      </c>
      <c r="BL32" s="1" t="s">
        <v>492</v>
      </c>
      <c r="BM32" s="1" t="s">
        <v>275</v>
      </c>
      <c r="BN32" s="1" t="s">
        <v>646</v>
      </c>
      <c r="BO32" s="1" t="s">
        <v>549</v>
      </c>
      <c r="BQ32" s="1" t="s">
        <v>209</v>
      </c>
      <c r="BR32" s="1" t="s">
        <v>210</v>
      </c>
      <c r="BS32" s="1">
        <v>21.0</v>
      </c>
      <c r="BT32" s="1" t="s">
        <v>211</v>
      </c>
      <c r="BU32" s="1" t="s">
        <v>212</v>
      </c>
      <c r="BV32" s="1" t="s">
        <v>659</v>
      </c>
      <c r="BW32" s="1" t="s">
        <v>660</v>
      </c>
      <c r="BX32" s="1" t="s">
        <v>661</v>
      </c>
      <c r="BY32" s="1" t="s">
        <v>216</v>
      </c>
      <c r="BZ32" s="8">
        <v>44315.0</v>
      </c>
      <c r="CA32" s="8">
        <v>44309.0</v>
      </c>
    </row>
    <row r="33" ht="15.75" customHeight="1">
      <c r="A33" s="1">
        <v>2020.0</v>
      </c>
      <c r="B33" s="7">
        <v>44287.0</v>
      </c>
      <c r="C33" s="7">
        <v>44377.0</v>
      </c>
      <c r="D33" s="1" t="s">
        <v>177</v>
      </c>
      <c r="E33" s="1" t="s">
        <v>178</v>
      </c>
      <c r="F33" s="1" t="s">
        <v>179</v>
      </c>
      <c r="G33" s="1">
        <v>24.0</v>
      </c>
      <c r="H33" s="1" t="s">
        <v>662</v>
      </c>
      <c r="I33" s="1" t="s">
        <v>663</v>
      </c>
      <c r="J33" s="8">
        <v>43910.0</v>
      </c>
      <c r="K33" s="1" t="s">
        <v>664</v>
      </c>
      <c r="L33" s="1">
        <v>24.0</v>
      </c>
      <c r="M33" s="7">
        <v>43915.0</v>
      </c>
      <c r="N33" s="1">
        <v>24.0</v>
      </c>
      <c r="O33" s="1">
        <v>24.0</v>
      </c>
      <c r="P33" s="1" t="s">
        <v>665</v>
      </c>
      <c r="Q33" s="1" t="s">
        <v>666</v>
      </c>
      <c r="R33" s="1" t="s">
        <v>667</v>
      </c>
      <c r="S33" s="1" t="s">
        <v>668</v>
      </c>
      <c r="T33" s="1" t="s">
        <v>669</v>
      </c>
      <c r="U33" s="1" t="s">
        <v>670</v>
      </c>
      <c r="V33" s="1" t="s">
        <v>671</v>
      </c>
      <c r="W33" s="1" t="s">
        <v>672</v>
      </c>
      <c r="X33" s="1" t="s">
        <v>191</v>
      </c>
      <c r="Y33" s="1" t="s">
        <v>673</v>
      </c>
      <c r="Z33" s="1">
        <v>24.0</v>
      </c>
      <c r="AB33" s="1" t="s">
        <v>193</v>
      </c>
      <c r="AC33" s="1" t="s">
        <v>420</v>
      </c>
      <c r="AF33" s="1">
        <v>14.0</v>
      </c>
      <c r="AG33" s="1" t="s">
        <v>195</v>
      </c>
      <c r="AH33" s="1">
        <v>22.0</v>
      </c>
      <c r="AI33" s="1" t="s">
        <v>196</v>
      </c>
      <c r="AJ33" s="1">
        <v>76010.0</v>
      </c>
      <c r="AO33" s="1" t="s">
        <v>197</v>
      </c>
      <c r="AP33" s="1" t="s">
        <v>674</v>
      </c>
      <c r="AQ33" s="1" t="s">
        <v>199</v>
      </c>
      <c r="AR33" s="1" t="s">
        <v>200</v>
      </c>
      <c r="AS33" s="1" t="s">
        <v>662</v>
      </c>
      <c r="AT33" s="7">
        <v>43986.0</v>
      </c>
      <c r="AU33" s="7">
        <v>43992.0</v>
      </c>
      <c r="AV33" s="7">
        <v>44111.0</v>
      </c>
      <c r="AW33" s="9">
        <v>6071456.7</v>
      </c>
      <c r="AX33" s="9">
        <v>7042889.77</v>
      </c>
      <c r="AY33" s="9">
        <v>3.254839887E7</v>
      </c>
      <c r="AZ33" s="9"/>
      <c r="BA33" s="1" t="s">
        <v>201</v>
      </c>
      <c r="BB33" s="1" t="s">
        <v>201</v>
      </c>
      <c r="BC33" s="1" t="s">
        <v>202</v>
      </c>
      <c r="BD33" s="1" t="s">
        <v>664</v>
      </c>
      <c r="BE33" s="8">
        <v>43992.0</v>
      </c>
      <c r="BF33" s="8">
        <v>44111.0</v>
      </c>
      <c r="BG33" s="1" t="s">
        <v>675</v>
      </c>
      <c r="BH33" s="1" t="s">
        <v>204</v>
      </c>
      <c r="BI33" s="1">
        <v>24.0</v>
      </c>
      <c r="BJ33" s="1" t="s">
        <v>205</v>
      </c>
      <c r="BK33" s="1" t="s">
        <v>206</v>
      </c>
      <c r="BL33" s="1" t="s">
        <v>492</v>
      </c>
      <c r="BM33" s="1" t="s">
        <v>208</v>
      </c>
      <c r="BN33" s="1" t="s">
        <v>664</v>
      </c>
      <c r="BO33" s="1" t="s">
        <v>204</v>
      </c>
      <c r="BQ33" s="1" t="s">
        <v>209</v>
      </c>
      <c r="BR33" s="1" t="s">
        <v>210</v>
      </c>
      <c r="BS33" s="1">
        <v>24.0</v>
      </c>
      <c r="BT33" s="1" t="s">
        <v>211</v>
      </c>
      <c r="BU33" s="1" t="s">
        <v>212</v>
      </c>
      <c r="BV33" s="1" t="s">
        <v>676</v>
      </c>
      <c r="BW33" s="1" t="s">
        <v>677</v>
      </c>
      <c r="BX33" s="1" t="s">
        <v>678</v>
      </c>
      <c r="BY33" s="1" t="s">
        <v>216</v>
      </c>
      <c r="BZ33" s="8">
        <v>44315.0</v>
      </c>
      <c r="CA33" s="8">
        <v>44309.0</v>
      </c>
    </row>
    <row r="34" ht="15.75" customHeight="1">
      <c r="A34" s="1">
        <v>2020.0</v>
      </c>
      <c r="B34" s="7">
        <v>44287.0</v>
      </c>
      <c r="C34" s="7">
        <v>44377.0</v>
      </c>
      <c r="D34" s="1" t="s">
        <v>177</v>
      </c>
      <c r="E34" s="1" t="s">
        <v>178</v>
      </c>
      <c r="F34" s="1" t="s">
        <v>179</v>
      </c>
      <c r="G34" s="1">
        <v>92.0</v>
      </c>
      <c r="H34" s="1" t="s">
        <v>679</v>
      </c>
      <c r="I34" s="1" t="s">
        <v>680</v>
      </c>
      <c r="J34" s="8">
        <v>44099.0</v>
      </c>
      <c r="K34" s="1" t="s">
        <v>681</v>
      </c>
      <c r="L34" s="1">
        <v>92.0</v>
      </c>
      <c r="M34" s="7">
        <v>44104.0</v>
      </c>
      <c r="N34" s="1">
        <v>92.0</v>
      </c>
      <c r="O34" s="1">
        <v>92.0</v>
      </c>
      <c r="P34" s="1" t="s">
        <v>682</v>
      </c>
      <c r="Q34" s="1" t="s">
        <v>683</v>
      </c>
      <c r="R34" s="1" t="s">
        <v>684</v>
      </c>
      <c r="S34" s="1" t="s">
        <v>685</v>
      </c>
      <c r="T34" s="1" t="s">
        <v>686</v>
      </c>
      <c r="U34" s="1" t="s">
        <v>687</v>
      </c>
      <c r="V34" s="1" t="s">
        <v>688</v>
      </c>
      <c r="W34" s="1" t="s">
        <v>689</v>
      </c>
      <c r="X34" s="1" t="s">
        <v>486</v>
      </c>
      <c r="Y34" s="1" t="s">
        <v>690</v>
      </c>
      <c r="Z34" s="1" t="s">
        <v>691</v>
      </c>
      <c r="AB34" s="1" t="s">
        <v>193</v>
      </c>
      <c r="AC34" s="1" t="s">
        <v>692</v>
      </c>
      <c r="AF34" s="1">
        <v>11.0</v>
      </c>
      <c r="AG34" s="1" t="s">
        <v>693</v>
      </c>
      <c r="AH34" s="1">
        <v>22.0</v>
      </c>
      <c r="AI34" s="1" t="s">
        <v>196</v>
      </c>
      <c r="AJ34" s="1">
        <v>76803.0</v>
      </c>
      <c r="AO34" s="1" t="s">
        <v>197</v>
      </c>
      <c r="AP34" s="1" t="s">
        <v>694</v>
      </c>
      <c r="AQ34" s="1" t="s">
        <v>199</v>
      </c>
      <c r="AR34" s="1" t="s">
        <v>200</v>
      </c>
      <c r="AS34" s="1" t="s">
        <v>679</v>
      </c>
      <c r="AT34" s="7">
        <v>44123.0</v>
      </c>
      <c r="AU34" s="7">
        <v>44130.0</v>
      </c>
      <c r="AV34" s="7">
        <v>44249.0</v>
      </c>
      <c r="AW34" s="9">
        <v>6769210.56</v>
      </c>
      <c r="AX34" s="9">
        <v>7852284.25</v>
      </c>
      <c r="AY34" s="9">
        <v>3.254839887E7</v>
      </c>
      <c r="AZ34" s="9"/>
      <c r="BA34" s="1" t="s">
        <v>201</v>
      </c>
      <c r="BB34" s="1" t="s">
        <v>201</v>
      </c>
      <c r="BC34" s="1" t="s">
        <v>202</v>
      </c>
      <c r="BD34" s="1" t="s">
        <v>681</v>
      </c>
      <c r="BE34" s="8">
        <v>44130.0</v>
      </c>
      <c r="BF34" s="8">
        <v>44249.0</v>
      </c>
      <c r="BG34" s="1" t="s">
        <v>695</v>
      </c>
      <c r="BH34" s="1" t="s">
        <v>204</v>
      </c>
      <c r="BI34" s="1">
        <v>92.0</v>
      </c>
      <c r="BJ34" s="1" t="s">
        <v>205</v>
      </c>
      <c r="BK34" s="1" t="s">
        <v>206</v>
      </c>
      <c r="BL34" s="1" t="s">
        <v>402</v>
      </c>
      <c r="BM34" s="1" t="s">
        <v>403</v>
      </c>
      <c r="BN34" s="1" t="s">
        <v>681</v>
      </c>
      <c r="BO34" s="1" t="s">
        <v>204</v>
      </c>
      <c r="BQ34" s="1" t="s">
        <v>209</v>
      </c>
      <c r="BR34" s="1" t="s">
        <v>210</v>
      </c>
      <c r="BS34" s="1">
        <v>92.0</v>
      </c>
      <c r="BT34" s="1" t="s">
        <v>211</v>
      </c>
      <c r="BU34" s="1" t="s">
        <v>423</v>
      </c>
      <c r="BV34" s="1" t="s">
        <v>696</v>
      </c>
      <c r="BW34" s="1" t="s">
        <v>204</v>
      </c>
      <c r="BX34" s="1" t="s">
        <v>697</v>
      </c>
      <c r="BY34" s="1" t="s">
        <v>426</v>
      </c>
      <c r="BZ34" s="8">
        <v>44315.0</v>
      </c>
      <c r="CA34" s="8">
        <v>44309.0</v>
      </c>
    </row>
    <row r="35" ht="15.75" customHeight="1">
      <c r="A35" s="1">
        <v>2020.0</v>
      </c>
      <c r="B35" s="7">
        <v>44287.0</v>
      </c>
      <c r="C35" s="7">
        <v>44377.0</v>
      </c>
      <c r="D35" s="1" t="s">
        <v>177</v>
      </c>
      <c r="E35" s="1" t="s">
        <v>178</v>
      </c>
      <c r="F35" s="1" t="s">
        <v>179</v>
      </c>
      <c r="G35" s="1">
        <v>26.0</v>
      </c>
      <c r="H35" s="1" t="s">
        <v>698</v>
      </c>
      <c r="I35" s="1" t="s">
        <v>699</v>
      </c>
      <c r="J35" s="8">
        <v>43987.0</v>
      </c>
      <c r="K35" s="1" t="s">
        <v>700</v>
      </c>
      <c r="L35" s="1">
        <v>26.0</v>
      </c>
      <c r="M35" s="7">
        <v>43994.0</v>
      </c>
      <c r="N35" s="1">
        <v>26.0</v>
      </c>
      <c r="O35" s="1">
        <v>26.0</v>
      </c>
      <c r="P35" s="1" t="s">
        <v>701</v>
      </c>
      <c r="Q35" s="1" t="s">
        <v>702</v>
      </c>
      <c r="R35" s="1" t="s">
        <v>703</v>
      </c>
      <c r="S35" s="1" t="s">
        <v>704</v>
      </c>
      <c r="T35" s="1" t="s">
        <v>705</v>
      </c>
      <c r="U35" s="1" t="s">
        <v>706</v>
      </c>
      <c r="V35" s="1" t="s">
        <v>707</v>
      </c>
      <c r="W35" s="1" t="s">
        <v>708</v>
      </c>
      <c r="X35" s="1" t="s">
        <v>486</v>
      </c>
      <c r="Y35" s="1" t="s">
        <v>709</v>
      </c>
      <c r="Z35" s="1" t="s">
        <v>710</v>
      </c>
      <c r="AB35" s="1" t="s">
        <v>193</v>
      </c>
      <c r="AC35" s="1" t="s">
        <v>711</v>
      </c>
      <c r="AF35" s="1">
        <v>16.0</v>
      </c>
      <c r="AG35" s="1" t="s">
        <v>344</v>
      </c>
      <c r="AH35" s="1">
        <v>22.0</v>
      </c>
      <c r="AI35" s="1" t="s">
        <v>196</v>
      </c>
      <c r="AJ35" s="1">
        <v>76810.0</v>
      </c>
      <c r="AO35" s="1" t="s">
        <v>197</v>
      </c>
      <c r="AP35" s="1" t="s">
        <v>712</v>
      </c>
      <c r="AQ35" s="1" t="s">
        <v>199</v>
      </c>
      <c r="AR35" s="1" t="s">
        <v>200</v>
      </c>
      <c r="AS35" s="1" t="s">
        <v>698</v>
      </c>
      <c r="AT35" s="7">
        <v>44012.0</v>
      </c>
      <c r="AU35" s="7">
        <v>44019.0</v>
      </c>
      <c r="AV35" s="7">
        <v>44060.0</v>
      </c>
      <c r="AW35" s="9">
        <v>1.169743857E7</v>
      </c>
      <c r="AX35" s="9">
        <v>1.356902874E7</v>
      </c>
      <c r="AY35" s="9">
        <v>3.254839887E7</v>
      </c>
      <c r="AZ35" s="9"/>
      <c r="BA35" s="1" t="s">
        <v>201</v>
      </c>
      <c r="BB35" s="1" t="s">
        <v>201</v>
      </c>
      <c r="BC35" s="1" t="s">
        <v>202</v>
      </c>
      <c r="BD35" s="1" t="s">
        <v>700</v>
      </c>
      <c r="BE35" s="8">
        <v>44019.0</v>
      </c>
      <c r="BF35" s="8">
        <v>44060.0</v>
      </c>
      <c r="BG35" s="1" t="s">
        <v>713</v>
      </c>
      <c r="BH35" s="1" t="s">
        <v>204</v>
      </c>
      <c r="BI35" s="1">
        <v>26.0</v>
      </c>
      <c r="BJ35" s="1" t="s">
        <v>205</v>
      </c>
      <c r="BK35" s="1" t="s">
        <v>206</v>
      </c>
      <c r="BL35" s="1" t="s">
        <v>714</v>
      </c>
      <c r="BM35" s="1" t="s">
        <v>208</v>
      </c>
      <c r="BN35" s="1" t="s">
        <v>700</v>
      </c>
      <c r="BO35" s="1" t="s">
        <v>512</v>
      </c>
      <c r="BQ35" s="1" t="s">
        <v>209</v>
      </c>
      <c r="BR35" s="1" t="s">
        <v>210</v>
      </c>
      <c r="BS35" s="1">
        <v>26.0</v>
      </c>
      <c r="BT35" s="1" t="s">
        <v>211</v>
      </c>
      <c r="BU35" s="1" t="s">
        <v>212</v>
      </c>
      <c r="BV35" s="1" t="s">
        <v>715</v>
      </c>
      <c r="BW35" s="1" t="s">
        <v>716</v>
      </c>
      <c r="BX35" s="1" t="s">
        <v>717</v>
      </c>
      <c r="BY35" s="1" t="s">
        <v>216</v>
      </c>
      <c r="BZ35" s="8">
        <v>44315.0</v>
      </c>
      <c r="CA35" s="8">
        <v>44309.0</v>
      </c>
    </row>
    <row r="36" ht="15.75" customHeight="1">
      <c r="A36" s="1">
        <v>2020.0</v>
      </c>
      <c r="B36" s="7">
        <v>44287.0</v>
      </c>
      <c r="C36" s="7">
        <v>44377.0</v>
      </c>
      <c r="D36" s="1" t="s">
        <v>177</v>
      </c>
      <c r="E36" s="1" t="s">
        <v>178</v>
      </c>
      <c r="F36" s="1" t="s">
        <v>179</v>
      </c>
      <c r="G36" s="1">
        <v>29.0</v>
      </c>
      <c r="H36" s="1" t="s">
        <v>718</v>
      </c>
      <c r="I36" s="1" t="s">
        <v>719</v>
      </c>
      <c r="J36" s="8">
        <v>43987.0</v>
      </c>
      <c r="K36" s="1" t="s">
        <v>720</v>
      </c>
      <c r="L36" s="1">
        <v>29.0</v>
      </c>
      <c r="M36" s="7">
        <v>43994.0</v>
      </c>
      <c r="N36" s="1">
        <v>29.0</v>
      </c>
      <c r="O36" s="1">
        <v>29.0</v>
      </c>
      <c r="P36" s="1" t="s">
        <v>719</v>
      </c>
      <c r="Q36" s="1" t="s">
        <v>721</v>
      </c>
      <c r="R36" s="1" t="s">
        <v>722</v>
      </c>
      <c r="S36" s="1" t="s">
        <v>723</v>
      </c>
      <c r="T36" s="1" t="s">
        <v>724</v>
      </c>
      <c r="U36" s="1" t="s">
        <v>725</v>
      </c>
      <c r="V36" s="1" t="s">
        <v>726</v>
      </c>
      <c r="W36" s="1" t="s">
        <v>727</v>
      </c>
      <c r="X36" s="1" t="s">
        <v>269</v>
      </c>
      <c r="Y36" s="1" t="s">
        <v>728</v>
      </c>
      <c r="Z36" s="1">
        <v>76834.0</v>
      </c>
      <c r="AB36" s="1" t="s">
        <v>193</v>
      </c>
      <c r="AC36" s="1" t="s">
        <v>729</v>
      </c>
      <c r="AF36" s="1">
        <v>16.0</v>
      </c>
      <c r="AG36" s="1" t="s">
        <v>344</v>
      </c>
      <c r="AH36" s="1">
        <v>22.0</v>
      </c>
      <c r="AI36" s="1" t="s">
        <v>196</v>
      </c>
      <c r="AJ36" s="1">
        <v>76834.0</v>
      </c>
      <c r="AO36" s="1" t="s">
        <v>197</v>
      </c>
      <c r="AP36" s="1" t="s">
        <v>712</v>
      </c>
      <c r="AQ36" s="1" t="s">
        <v>199</v>
      </c>
      <c r="AR36" s="1" t="s">
        <v>200</v>
      </c>
      <c r="AS36" s="1" t="s">
        <v>718</v>
      </c>
      <c r="AT36" s="7">
        <v>44012.0</v>
      </c>
      <c r="AU36" s="7">
        <v>44019.0</v>
      </c>
      <c r="AV36" s="7">
        <v>44098.0</v>
      </c>
      <c r="AW36" s="9">
        <v>1.43853246E7</v>
      </c>
      <c r="AX36" s="9">
        <v>1.668697654E7</v>
      </c>
      <c r="AY36" s="9">
        <v>3.254839887E7</v>
      </c>
      <c r="AZ36" s="9"/>
      <c r="BA36" s="1" t="s">
        <v>201</v>
      </c>
      <c r="BB36" s="1" t="s">
        <v>201</v>
      </c>
      <c r="BC36" s="1" t="s">
        <v>202</v>
      </c>
      <c r="BD36" s="1" t="s">
        <v>720</v>
      </c>
      <c r="BE36" s="8">
        <v>44019.0</v>
      </c>
      <c r="BF36" s="8">
        <v>44098.0</v>
      </c>
      <c r="BG36" s="1" t="s">
        <v>730</v>
      </c>
      <c r="BH36" s="1" t="s">
        <v>731</v>
      </c>
      <c r="BI36" s="1">
        <v>29.0</v>
      </c>
      <c r="BJ36" s="1" t="s">
        <v>205</v>
      </c>
      <c r="BK36" s="1" t="s">
        <v>206</v>
      </c>
      <c r="BL36" s="1" t="s">
        <v>714</v>
      </c>
      <c r="BM36" s="1" t="s">
        <v>208</v>
      </c>
      <c r="BN36" s="1" t="s">
        <v>720</v>
      </c>
      <c r="BO36" s="1" t="s">
        <v>512</v>
      </c>
      <c r="BQ36" s="1" t="s">
        <v>209</v>
      </c>
      <c r="BR36" s="1" t="s">
        <v>732</v>
      </c>
      <c r="BS36" s="1">
        <v>29.0</v>
      </c>
      <c r="BT36" s="1" t="s">
        <v>211</v>
      </c>
      <c r="BU36" s="1" t="s">
        <v>212</v>
      </c>
      <c r="BV36" s="1" t="s">
        <v>733</v>
      </c>
      <c r="BW36" s="1" t="s">
        <v>734</v>
      </c>
      <c r="BX36" s="1" t="s">
        <v>735</v>
      </c>
      <c r="BY36" s="1" t="s">
        <v>216</v>
      </c>
      <c r="BZ36" s="8">
        <v>44315.0</v>
      </c>
      <c r="CA36" s="8">
        <v>44309.0</v>
      </c>
    </row>
    <row r="37" ht="15.75" customHeight="1">
      <c r="A37" s="1">
        <v>2020.0</v>
      </c>
      <c r="B37" s="7">
        <v>44287.0</v>
      </c>
      <c r="C37" s="7">
        <v>44377.0</v>
      </c>
      <c r="D37" s="1" t="s">
        <v>177</v>
      </c>
      <c r="E37" s="1" t="s">
        <v>178</v>
      </c>
      <c r="F37" s="1" t="s">
        <v>179</v>
      </c>
      <c r="G37" s="1">
        <v>30.0</v>
      </c>
      <c r="H37" s="1" t="s">
        <v>736</v>
      </c>
      <c r="I37" s="1" t="s">
        <v>737</v>
      </c>
      <c r="J37" s="8">
        <v>43984.0</v>
      </c>
      <c r="K37" s="1" t="s">
        <v>738</v>
      </c>
      <c r="L37" s="1">
        <v>30.0</v>
      </c>
      <c r="M37" s="7">
        <v>43991.0</v>
      </c>
      <c r="N37" s="1">
        <v>30.0</v>
      </c>
      <c r="O37" s="1">
        <v>30.0</v>
      </c>
      <c r="P37" s="1" t="s">
        <v>739</v>
      </c>
      <c r="Q37" s="1" t="s">
        <v>740</v>
      </c>
      <c r="R37" s="1" t="s">
        <v>741</v>
      </c>
      <c r="S37" s="1" t="s">
        <v>540</v>
      </c>
      <c r="T37" s="1" t="s">
        <v>742</v>
      </c>
      <c r="U37" s="1" t="s">
        <v>743</v>
      </c>
      <c r="V37" s="1" t="s">
        <v>744</v>
      </c>
      <c r="W37" s="1" t="s">
        <v>745</v>
      </c>
      <c r="X37" s="1" t="s">
        <v>486</v>
      </c>
      <c r="Y37" s="1" t="s">
        <v>746</v>
      </c>
      <c r="Z37" s="1" t="s">
        <v>747</v>
      </c>
      <c r="AB37" s="1" t="s">
        <v>193</v>
      </c>
      <c r="AC37" s="1" t="s">
        <v>748</v>
      </c>
      <c r="AF37" s="1">
        <v>14.0</v>
      </c>
      <c r="AG37" s="1" t="s">
        <v>195</v>
      </c>
      <c r="AH37" s="1">
        <v>22.0</v>
      </c>
      <c r="AI37" s="1" t="s">
        <v>196</v>
      </c>
      <c r="AJ37" s="1">
        <v>76127.0</v>
      </c>
      <c r="AO37" s="1" t="s">
        <v>197</v>
      </c>
      <c r="AP37" s="1" t="s">
        <v>200</v>
      </c>
      <c r="AQ37" s="1" t="s">
        <v>199</v>
      </c>
      <c r="AR37" s="1" t="s">
        <v>200</v>
      </c>
      <c r="AS37" s="1" t="s">
        <v>736</v>
      </c>
      <c r="AT37" s="7">
        <v>44007.0</v>
      </c>
      <c r="AU37" s="7">
        <v>44013.0</v>
      </c>
      <c r="AV37" s="7">
        <v>44092.0</v>
      </c>
      <c r="AW37" s="9">
        <v>8226877.68</v>
      </c>
      <c r="AX37" s="9">
        <v>9543178.11</v>
      </c>
      <c r="AY37" s="9">
        <v>3.254839887E7</v>
      </c>
      <c r="AZ37" s="9"/>
      <c r="BA37" s="1" t="s">
        <v>201</v>
      </c>
      <c r="BB37" s="1" t="s">
        <v>201</v>
      </c>
      <c r="BC37" s="1" t="s">
        <v>202</v>
      </c>
      <c r="BD37" s="1" t="s">
        <v>738</v>
      </c>
      <c r="BE37" s="8">
        <v>44013.0</v>
      </c>
      <c r="BF37" s="8">
        <v>44092.0</v>
      </c>
      <c r="BG37" s="1" t="s">
        <v>749</v>
      </c>
      <c r="BH37" s="1" t="s">
        <v>204</v>
      </c>
      <c r="BI37" s="1">
        <v>30.0</v>
      </c>
      <c r="BJ37" s="1" t="s">
        <v>205</v>
      </c>
      <c r="BK37" s="1" t="s">
        <v>206</v>
      </c>
      <c r="BL37" s="1" t="s">
        <v>233</v>
      </c>
      <c r="BM37" s="1" t="s">
        <v>234</v>
      </c>
      <c r="BN37" s="1" t="s">
        <v>738</v>
      </c>
      <c r="BO37" s="1" t="s">
        <v>204</v>
      </c>
      <c r="BQ37" s="1" t="s">
        <v>209</v>
      </c>
      <c r="BR37" s="1" t="s">
        <v>210</v>
      </c>
      <c r="BS37" s="1">
        <v>30.0</v>
      </c>
      <c r="BT37" s="1" t="s">
        <v>211</v>
      </c>
      <c r="BU37" s="1" t="s">
        <v>212</v>
      </c>
      <c r="BV37" s="1" t="s">
        <v>750</v>
      </c>
      <c r="BW37" s="1" t="s">
        <v>751</v>
      </c>
      <c r="BX37" s="1" t="s">
        <v>752</v>
      </c>
      <c r="BY37" s="1" t="s">
        <v>216</v>
      </c>
      <c r="BZ37" s="8">
        <v>44315.0</v>
      </c>
      <c r="CA37" s="8">
        <v>44309.0</v>
      </c>
    </row>
    <row r="38" ht="15.75" customHeight="1">
      <c r="A38" s="1">
        <v>2020.0</v>
      </c>
      <c r="B38" s="7">
        <v>44287.0</v>
      </c>
      <c r="C38" s="7">
        <v>44377.0</v>
      </c>
      <c r="D38" s="1" t="s">
        <v>177</v>
      </c>
      <c r="E38" s="1" t="s">
        <v>407</v>
      </c>
      <c r="F38" s="1" t="s">
        <v>179</v>
      </c>
      <c r="G38" s="1">
        <v>20.0</v>
      </c>
      <c r="H38" s="1" t="s">
        <v>753</v>
      </c>
      <c r="I38" s="1" t="s">
        <v>754</v>
      </c>
      <c r="J38" s="8">
        <v>43987.0</v>
      </c>
      <c r="K38" s="1" t="s">
        <v>755</v>
      </c>
      <c r="L38" s="1">
        <v>20.0</v>
      </c>
      <c r="M38" s="7">
        <v>43992.0</v>
      </c>
      <c r="N38" s="1">
        <v>20.0</v>
      </c>
      <c r="O38" s="1">
        <v>20.0</v>
      </c>
      <c r="P38" s="1" t="s">
        <v>756</v>
      </c>
      <c r="Q38" s="1" t="s">
        <v>757</v>
      </c>
      <c r="R38" s="1" t="s">
        <v>758</v>
      </c>
      <c r="S38" s="1" t="s">
        <v>481</v>
      </c>
      <c r="T38" s="1" t="s">
        <v>759</v>
      </c>
      <c r="U38" s="1" t="s">
        <v>760</v>
      </c>
      <c r="V38" s="1" t="s">
        <v>761</v>
      </c>
      <c r="W38" s="1" t="s">
        <v>762</v>
      </c>
      <c r="X38" s="1" t="s">
        <v>249</v>
      </c>
      <c r="Y38" s="1" t="s">
        <v>763</v>
      </c>
      <c r="Z38" s="1">
        <v>176.0</v>
      </c>
      <c r="AB38" s="1" t="s">
        <v>193</v>
      </c>
      <c r="AC38" s="1" t="s">
        <v>343</v>
      </c>
      <c r="AF38" s="1">
        <v>14.0</v>
      </c>
      <c r="AG38" s="1" t="s">
        <v>195</v>
      </c>
      <c r="AH38" s="1">
        <v>22.0</v>
      </c>
      <c r="AI38" s="1" t="s">
        <v>196</v>
      </c>
      <c r="AJ38" s="1">
        <v>76000.0</v>
      </c>
      <c r="AO38" s="1" t="s">
        <v>197</v>
      </c>
      <c r="AP38" s="1" t="s">
        <v>200</v>
      </c>
      <c r="AQ38" s="1" t="s">
        <v>199</v>
      </c>
      <c r="AR38" s="1" t="s">
        <v>200</v>
      </c>
      <c r="AS38" s="1" t="s">
        <v>753</v>
      </c>
      <c r="AT38" s="7">
        <v>44007.0</v>
      </c>
      <c r="AU38" s="7">
        <v>44011.0</v>
      </c>
      <c r="AV38" s="7">
        <v>44100.0</v>
      </c>
      <c r="AW38" s="9">
        <v>1282584.7</v>
      </c>
      <c r="AX38" s="9">
        <v>1487798.25</v>
      </c>
      <c r="AY38" s="9">
        <v>3.254839887E7</v>
      </c>
      <c r="AZ38" s="9"/>
      <c r="BA38" s="1" t="s">
        <v>201</v>
      </c>
      <c r="BB38" s="1" t="s">
        <v>201</v>
      </c>
      <c r="BC38" s="1" t="s">
        <v>202</v>
      </c>
      <c r="BD38" s="1" t="s">
        <v>755</v>
      </c>
      <c r="BE38" s="8">
        <v>44011.0</v>
      </c>
      <c r="BF38" s="8">
        <v>44100.0</v>
      </c>
      <c r="BG38" s="1" t="s">
        <v>764</v>
      </c>
      <c r="BH38" s="1" t="s">
        <v>204</v>
      </c>
      <c r="BI38" s="1">
        <v>20.0</v>
      </c>
      <c r="BJ38" s="1" t="s">
        <v>205</v>
      </c>
      <c r="BK38" s="1" t="s">
        <v>206</v>
      </c>
      <c r="BL38" s="1" t="s">
        <v>492</v>
      </c>
      <c r="BM38" s="1" t="s">
        <v>208</v>
      </c>
      <c r="BN38" s="1" t="s">
        <v>755</v>
      </c>
      <c r="BO38" s="1" t="s">
        <v>204</v>
      </c>
      <c r="BQ38" s="1" t="s">
        <v>209</v>
      </c>
      <c r="BR38" s="1" t="s">
        <v>210</v>
      </c>
      <c r="BS38" s="1">
        <v>20.0</v>
      </c>
      <c r="BT38" s="1" t="s">
        <v>211</v>
      </c>
      <c r="BU38" s="1" t="s">
        <v>423</v>
      </c>
      <c r="BV38" s="1" t="s">
        <v>765</v>
      </c>
      <c r="BW38" s="1" t="s">
        <v>766</v>
      </c>
      <c r="BX38" s="1" t="s">
        <v>767</v>
      </c>
      <c r="BY38" s="1" t="s">
        <v>426</v>
      </c>
      <c r="BZ38" s="8">
        <v>44315.0</v>
      </c>
      <c r="CA38" s="8">
        <v>44309.0</v>
      </c>
    </row>
    <row r="39" ht="15.75" customHeight="1">
      <c r="A39" s="1">
        <v>2020.0</v>
      </c>
      <c r="B39" s="7">
        <v>44287.0</v>
      </c>
      <c r="C39" s="7">
        <v>44377.0</v>
      </c>
      <c r="D39" s="1" t="s">
        <v>177</v>
      </c>
      <c r="E39" s="1" t="s">
        <v>178</v>
      </c>
      <c r="F39" s="1" t="s">
        <v>179</v>
      </c>
      <c r="G39" s="1">
        <v>35.0</v>
      </c>
      <c r="H39" s="1" t="s">
        <v>768</v>
      </c>
      <c r="I39" s="1" t="s">
        <v>769</v>
      </c>
      <c r="J39" s="8">
        <v>44005.0</v>
      </c>
      <c r="K39" s="1" t="s">
        <v>770</v>
      </c>
      <c r="L39" s="1">
        <v>35.0</v>
      </c>
      <c r="M39" s="7">
        <v>44011.0</v>
      </c>
      <c r="N39" s="1">
        <v>35.0</v>
      </c>
      <c r="O39" s="1">
        <v>35.0</v>
      </c>
      <c r="P39" s="1" t="s">
        <v>771</v>
      </c>
      <c r="Q39" s="1" t="s">
        <v>772</v>
      </c>
      <c r="R39" s="1" t="s">
        <v>773</v>
      </c>
      <c r="S39" s="1" t="s">
        <v>774</v>
      </c>
      <c r="T39" s="1" t="s">
        <v>775</v>
      </c>
      <c r="U39" s="1" t="s">
        <v>725</v>
      </c>
      <c r="V39" s="1" t="s">
        <v>726</v>
      </c>
      <c r="W39" s="1" t="s">
        <v>727</v>
      </c>
      <c r="X39" s="1" t="s">
        <v>269</v>
      </c>
      <c r="Y39" s="1" t="s">
        <v>728</v>
      </c>
      <c r="Z39" s="1">
        <v>76834.0</v>
      </c>
      <c r="AB39" s="1" t="s">
        <v>193</v>
      </c>
      <c r="AC39" s="1" t="s">
        <v>729</v>
      </c>
      <c r="AF39" s="1">
        <v>16.0</v>
      </c>
      <c r="AG39" s="1" t="s">
        <v>344</v>
      </c>
      <c r="AH39" s="1">
        <v>22.0</v>
      </c>
      <c r="AI39" s="1" t="s">
        <v>196</v>
      </c>
      <c r="AJ39" s="1">
        <v>76834.0</v>
      </c>
      <c r="AO39" s="1" t="s">
        <v>197</v>
      </c>
      <c r="AP39" s="1" t="s">
        <v>200</v>
      </c>
      <c r="AQ39" s="1" t="s">
        <v>199</v>
      </c>
      <c r="AR39" s="1" t="s">
        <v>200</v>
      </c>
      <c r="AS39" s="1" t="s">
        <v>768</v>
      </c>
      <c r="AT39" s="7">
        <v>44027.0</v>
      </c>
      <c r="AU39" s="7">
        <v>44148.0</v>
      </c>
      <c r="AV39" s="7">
        <v>44029.0</v>
      </c>
      <c r="AW39" s="9">
        <v>4679890.017241379</v>
      </c>
      <c r="AX39" s="9">
        <v>5428672.42</v>
      </c>
      <c r="AY39" s="9">
        <v>3.254839887E7</v>
      </c>
      <c r="AZ39" s="9"/>
      <c r="BA39" s="1" t="s">
        <v>201</v>
      </c>
      <c r="BB39" s="1" t="s">
        <v>201</v>
      </c>
      <c r="BC39" s="1" t="s">
        <v>202</v>
      </c>
      <c r="BD39" s="1" t="s">
        <v>770</v>
      </c>
      <c r="BE39" s="8">
        <v>44148.0</v>
      </c>
      <c r="BF39" s="8">
        <v>44029.0</v>
      </c>
      <c r="BG39" s="1" t="s">
        <v>776</v>
      </c>
      <c r="BH39" s="1" t="s">
        <v>204</v>
      </c>
      <c r="BI39" s="1">
        <v>35.0</v>
      </c>
      <c r="BJ39" s="1" t="s">
        <v>205</v>
      </c>
      <c r="BK39" s="1" t="s">
        <v>206</v>
      </c>
      <c r="BL39" s="1" t="s">
        <v>309</v>
      </c>
      <c r="BM39" s="1" t="s">
        <v>493</v>
      </c>
      <c r="BN39" s="1" t="s">
        <v>770</v>
      </c>
      <c r="BO39" s="1" t="s">
        <v>204</v>
      </c>
      <c r="BQ39" s="1" t="s">
        <v>209</v>
      </c>
      <c r="BR39" s="1" t="s">
        <v>210</v>
      </c>
      <c r="BS39" s="1">
        <v>35.0</v>
      </c>
      <c r="BT39" s="1" t="s">
        <v>211</v>
      </c>
      <c r="BU39" s="1" t="s">
        <v>212</v>
      </c>
      <c r="BV39" s="1" t="s">
        <v>777</v>
      </c>
      <c r="BW39" s="1" t="s">
        <v>778</v>
      </c>
      <c r="BX39" s="1" t="s">
        <v>779</v>
      </c>
      <c r="BY39" s="1" t="s">
        <v>216</v>
      </c>
      <c r="BZ39" s="8">
        <v>44315.0</v>
      </c>
      <c r="CA39" s="8">
        <v>44309.0</v>
      </c>
    </row>
    <row r="40" ht="15.75" customHeight="1">
      <c r="A40" s="1">
        <v>2020.0</v>
      </c>
      <c r="B40" s="7">
        <v>44287.0</v>
      </c>
      <c r="C40" s="7">
        <v>44377.0</v>
      </c>
      <c r="D40" s="1" t="s">
        <v>177</v>
      </c>
      <c r="E40" s="1" t="s">
        <v>178</v>
      </c>
      <c r="F40" s="1" t="s">
        <v>179</v>
      </c>
      <c r="G40" s="1">
        <v>36.0</v>
      </c>
      <c r="H40" s="1" t="s">
        <v>780</v>
      </c>
      <c r="I40" s="1" t="s">
        <v>781</v>
      </c>
      <c r="J40" s="8">
        <v>44005.0</v>
      </c>
      <c r="K40" s="1" t="s">
        <v>782</v>
      </c>
      <c r="L40" s="1">
        <v>36.0</v>
      </c>
      <c r="M40" s="7">
        <v>44011.0</v>
      </c>
      <c r="N40" s="1">
        <v>36.0</v>
      </c>
      <c r="O40" s="1">
        <v>36.0</v>
      </c>
      <c r="P40" s="1" t="s">
        <v>783</v>
      </c>
      <c r="Q40" s="1" t="s">
        <v>784</v>
      </c>
      <c r="R40" s="1" t="s">
        <v>785</v>
      </c>
      <c r="S40" s="1" t="s">
        <v>522</v>
      </c>
      <c r="T40" s="1" t="s">
        <v>523</v>
      </c>
      <c r="U40" s="1" t="s">
        <v>524</v>
      </c>
      <c r="V40" s="1" t="s">
        <v>786</v>
      </c>
      <c r="W40" s="1" t="s">
        <v>526</v>
      </c>
      <c r="X40" s="1" t="s">
        <v>191</v>
      </c>
      <c r="Y40" s="1" t="s">
        <v>527</v>
      </c>
      <c r="Z40" s="1">
        <v>142.0</v>
      </c>
      <c r="AB40" s="1" t="s">
        <v>193</v>
      </c>
      <c r="AC40" s="1" t="s">
        <v>528</v>
      </c>
      <c r="AF40" s="1">
        <v>14.0</v>
      </c>
      <c r="AG40" s="1" t="s">
        <v>195</v>
      </c>
      <c r="AH40" s="1">
        <v>22.0</v>
      </c>
      <c r="AI40" s="1" t="s">
        <v>196</v>
      </c>
      <c r="AJ40" s="1">
        <v>76148.0</v>
      </c>
      <c r="AO40" s="1" t="s">
        <v>197</v>
      </c>
      <c r="AP40" s="1" t="s">
        <v>200</v>
      </c>
      <c r="AQ40" s="1" t="s">
        <v>199</v>
      </c>
      <c r="AR40" s="1" t="s">
        <v>200</v>
      </c>
      <c r="AS40" s="1" t="s">
        <v>780</v>
      </c>
      <c r="AT40" s="7">
        <v>44027.0</v>
      </c>
      <c r="AU40" s="7">
        <v>44168.0</v>
      </c>
      <c r="AV40" s="7">
        <v>44029.0</v>
      </c>
      <c r="AW40" s="9">
        <v>1.4829138482758623E7</v>
      </c>
      <c r="AX40" s="9">
        <v>1.720180064E7</v>
      </c>
      <c r="AY40" s="9">
        <v>3.254839887E7</v>
      </c>
      <c r="AZ40" s="9"/>
      <c r="BA40" s="1" t="s">
        <v>201</v>
      </c>
      <c r="BB40" s="1" t="s">
        <v>201</v>
      </c>
      <c r="BC40" s="1" t="s">
        <v>202</v>
      </c>
      <c r="BD40" s="1" t="s">
        <v>782</v>
      </c>
      <c r="BE40" s="8">
        <v>44168.0</v>
      </c>
      <c r="BF40" s="8">
        <v>44029.0</v>
      </c>
      <c r="BG40" s="1" t="s">
        <v>787</v>
      </c>
      <c r="BH40" s="1" t="s">
        <v>788</v>
      </c>
      <c r="BI40" s="1">
        <v>36.0</v>
      </c>
      <c r="BJ40" s="1" t="s">
        <v>205</v>
      </c>
      <c r="BK40" s="1" t="s">
        <v>206</v>
      </c>
      <c r="BL40" s="1" t="s">
        <v>309</v>
      </c>
      <c r="BM40" s="1" t="s">
        <v>208</v>
      </c>
      <c r="BN40" s="1" t="s">
        <v>782</v>
      </c>
      <c r="BO40" s="1" t="s">
        <v>512</v>
      </c>
      <c r="BQ40" s="1" t="s">
        <v>209</v>
      </c>
      <c r="BR40" s="1" t="s">
        <v>732</v>
      </c>
      <c r="BS40" s="1">
        <v>36.0</v>
      </c>
      <c r="BT40" s="1" t="s">
        <v>211</v>
      </c>
      <c r="BU40" s="1" t="s">
        <v>212</v>
      </c>
      <c r="BV40" s="1" t="s">
        <v>789</v>
      </c>
      <c r="BW40" s="1" t="s">
        <v>790</v>
      </c>
      <c r="BX40" s="1" t="s">
        <v>791</v>
      </c>
      <c r="BY40" s="1" t="s">
        <v>216</v>
      </c>
      <c r="BZ40" s="8">
        <v>44315.0</v>
      </c>
      <c r="CA40" s="8">
        <v>44309.0</v>
      </c>
    </row>
    <row r="41" ht="15.75" customHeight="1">
      <c r="A41" s="1">
        <v>2020.0</v>
      </c>
      <c r="B41" s="7">
        <v>44287.0</v>
      </c>
      <c r="C41" s="7">
        <v>44377.0</v>
      </c>
      <c r="D41" s="1" t="s">
        <v>177</v>
      </c>
      <c r="E41" s="1" t="s">
        <v>178</v>
      </c>
      <c r="F41" s="1" t="s">
        <v>179</v>
      </c>
      <c r="G41" s="1">
        <v>93.0</v>
      </c>
      <c r="H41" s="1" t="s">
        <v>792</v>
      </c>
      <c r="I41" s="1" t="s">
        <v>793</v>
      </c>
      <c r="J41" s="8">
        <v>44099.0</v>
      </c>
      <c r="K41" s="1" t="s">
        <v>794</v>
      </c>
      <c r="L41" s="1">
        <v>93.0</v>
      </c>
      <c r="M41" s="7">
        <v>44104.0</v>
      </c>
      <c r="N41" s="1">
        <v>93.0</v>
      </c>
      <c r="O41" s="1">
        <v>93.0</v>
      </c>
      <c r="P41" s="1" t="s">
        <v>795</v>
      </c>
      <c r="Q41" s="1" t="s">
        <v>796</v>
      </c>
      <c r="R41" s="1" t="s">
        <v>797</v>
      </c>
      <c r="S41" s="1" t="s">
        <v>798</v>
      </c>
      <c r="T41" s="1" t="s">
        <v>799</v>
      </c>
      <c r="U41" s="1" t="s">
        <v>800</v>
      </c>
      <c r="V41" s="1" t="s">
        <v>801</v>
      </c>
      <c r="W41" s="1" t="s">
        <v>802</v>
      </c>
      <c r="X41" s="1" t="s">
        <v>486</v>
      </c>
      <c r="Y41" s="1" t="s">
        <v>803</v>
      </c>
      <c r="Z41" s="1">
        <v>2125.0</v>
      </c>
      <c r="AB41" s="1" t="s">
        <v>193</v>
      </c>
      <c r="AC41" s="1" t="s">
        <v>804</v>
      </c>
      <c r="AF41" s="1">
        <v>14.0</v>
      </c>
      <c r="AG41" s="1" t="s">
        <v>195</v>
      </c>
      <c r="AH41" s="1">
        <v>22.0</v>
      </c>
      <c r="AI41" s="1" t="s">
        <v>196</v>
      </c>
      <c r="AJ41" s="1">
        <v>76100.0</v>
      </c>
      <c r="AO41" s="1" t="s">
        <v>197</v>
      </c>
      <c r="AP41" s="1" t="s">
        <v>694</v>
      </c>
      <c r="AQ41" s="1" t="s">
        <v>199</v>
      </c>
      <c r="AR41" s="1" t="s">
        <v>200</v>
      </c>
      <c r="AS41" s="1" t="s">
        <v>792</v>
      </c>
      <c r="AT41" s="7">
        <v>44123.0</v>
      </c>
      <c r="AU41" s="7">
        <v>44130.0</v>
      </c>
      <c r="AV41" s="7">
        <v>44249.0</v>
      </c>
      <c r="AW41" s="9">
        <v>1.285414885E7</v>
      </c>
      <c r="AX41" s="9">
        <v>1.491081267E7</v>
      </c>
      <c r="AY41" s="9">
        <v>3.254839887E7</v>
      </c>
      <c r="AZ41" s="9"/>
      <c r="BA41" s="1" t="s">
        <v>201</v>
      </c>
      <c r="BB41" s="1" t="s">
        <v>201</v>
      </c>
      <c r="BC41" s="1" t="s">
        <v>202</v>
      </c>
      <c r="BD41" s="1" t="s">
        <v>794</v>
      </c>
      <c r="BE41" s="8">
        <v>44130.0</v>
      </c>
      <c r="BF41" s="8">
        <v>44249.0</v>
      </c>
      <c r="BG41" s="1" t="s">
        <v>805</v>
      </c>
      <c r="BH41" s="1" t="s">
        <v>204</v>
      </c>
      <c r="BI41" s="1">
        <v>93.0</v>
      </c>
      <c r="BJ41" s="1" t="s">
        <v>205</v>
      </c>
      <c r="BK41" s="1" t="s">
        <v>206</v>
      </c>
      <c r="BL41" s="1" t="s">
        <v>402</v>
      </c>
      <c r="BM41" s="1" t="s">
        <v>403</v>
      </c>
      <c r="BN41" s="1" t="s">
        <v>794</v>
      </c>
      <c r="BO41" s="1" t="s">
        <v>204</v>
      </c>
      <c r="BQ41" s="1" t="s">
        <v>209</v>
      </c>
      <c r="BR41" s="1" t="s">
        <v>210</v>
      </c>
      <c r="BS41" s="1">
        <v>93.0</v>
      </c>
      <c r="BT41" s="1" t="s">
        <v>211</v>
      </c>
      <c r="BU41" s="1" t="s">
        <v>423</v>
      </c>
      <c r="BV41" s="1" t="s">
        <v>806</v>
      </c>
      <c r="BW41" s="1" t="s">
        <v>204</v>
      </c>
      <c r="BX41" s="1" t="s">
        <v>807</v>
      </c>
      <c r="BY41" s="1" t="s">
        <v>426</v>
      </c>
      <c r="BZ41" s="8">
        <v>44315.0</v>
      </c>
      <c r="CA41" s="8">
        <v>44309.0</v>
      </c>
    </row>
    <row r="42" ht="15.75" customHeight="1">
      <c r="A42" s="1">
        <v>2020.0</v>
      </c>
      <c r="B42" s="7">
        <v>44287.0</v>
      </c>
      <c r="C42" s="7">
        <v>44377.0</v>
      </c>
      <c r="D42" s="1" t="s">
        <v>177</v>
      </c>
      <c r="E42" s="1" t="s">
        <v>178</v>
      </c>
      <c r="F42" s="1" t="s">
        <v>179</v>
      </c>
      <c r="G42" s="1">
        <v>42.0</v>
      </c>
      <c r="H42" s="1" t="s">
        <v>808</v>
      </c>
      <c r="I42" s="1" t="s">
        <v>809</v>
      </c>
      <c r="J42" s="8">
        <v>44015.0</v>
      </c>
      <c r="K42" s="1" t="s">
        <v>810</v>
      </c>
      <c r="L42" s="1">
        <v>42.0</v>
      </c>
      <c r="M42" s="7">
        <v>44022.0</v>
      </c>
      <c r="N42" s="1">
        <v>42.0</v>
      </c>
      <c r="O42" s="1">
        <v>42.0</v>
      </c>
      <c r="P42" s="1" t="s">
        <v>811</v>
      </c>
      <c r="Q42" s="1" t="s">
        <v>812</v>
      </c>
      <c r="R42" s="1" t="s">
        <v>813</v>
      </c>
      <c r="S42" s="1" t="s">
        <v>814</v>
      </c>
      <c r="T42" s="1" t="s">
        <v>815</v>
      </c>
      <c r="U42" s="1" t="s">
        <v>652</v>
      </c>
      <c r="V42" s="1" t="s">
        <v>653</v>
      </c>
      <c r="W42" s="1" t="s">
        <v>654</v>
      </c>
      <c r="X42" s="1" t="s">
        <v>191</v>
      </c>
      <c r="Y42" s="1" t="s">
        <v>655</v>
      </c>
      <c r="Z42" s="1">
        <v>256.0</v>
      </c>
      <c r="AB42" s="1" t="s">
        <v>193</v>
      </c>
      <c r="AC42" s="1" t="s">
        <v>656</v>
      </c>
      <c r="AF42" s="1">
        <v>14.0</v>
      </c>
      <c r="AG42" s="1" t="s">
        <v>195</v>
      </c>
      <c r="AH42" s="1">
        <v>22.0</v>
      </c>
      <c r="AI42" s="1" t="s">
        <v>196</v>
      </c>
      <c r="AJ42" s="1">
        <v>76099.0</v>
      </c>
      <c r="AO42" s="1" t="s">
        <v>197</v>
      </c>
      <c r="AP42" s="1" t="s">
        <v>200</v>
      </c>
      <c r="AQ42" s="1" t="s">
        <v>199</v>
      </c>
      <c r="AR42" s="1" t="s">
        <v>200</v>
      </c>
      <c r="AS42" s="1" t="s">
        <v>808</v>
      </c>
      <c r="AT42" s="7">
        <v>44036.0</v>
      </c>
      <c r="AU42" s="7">
        <v>44135.0</v>
      </c>
      <c r="AV42" s="7">
        <v>44046.0</v>
      </c>
      <c r="AW42" s="9">
        <v>339852.32758620696</v>
      </c>
      <c r="AX42" s="9">
        <v>394228.7</v>
      </c>
      <c r="AY42" s="9">
        <v>3.254839887E7</v>
      </c>
      <c r="AZ42" s="9"/>
      <c r="BA42" s="1" t="s">
        <v>201</v>
      </c>
      <c r="BB42" s="1" t="s">
        <v>201</v>
      </c>
      <c r="BC42" s="1" t="s">
        <v>202</v>
      </c>
      <c r="BD42" s="1" t="s">
        <v>810</v>
      </c>
      <c r="BE42" s="8">
        <v>44135.0</v>
      </c>
      <c r="BF42" s="8">
        <v>44046.0</v>
      </c>
      <c r="BG42" s="1" t="s">
        <v>816</v>
      </c>
      <c r="BH42" s="1" t="s">
        <v>204</v>
      </c>
      <c r="BI42" s="1">
        <v>42.0</v>
      </c>
      <c r="BJ42" s="1" t="s">
        <v>205</v>
      </c>
      <c r="BK42" s="1" t="s">
        <v>206</v>
      </c>
      <c r="BL42" s="1" t="s">
        <v>817</v>
      </c>
      <c r="BM42" s="1" t="s">
        <v>275</v>
      </c>
      <c r="BN42" s="1" t="s">
        <v>810</v>
      </c>
      <c r="BO42" s="1" t="s">
        <v>549</v>
      </c>
      <c r="BQ42" s="1" t="s">
        <v>209</v>
      </c>
      <c r="BR42" s="1" t="s">
        <v>210</v>
      </c>
      <c r="BS42" s="1">
        <v>42.0</v>
      </c>
      <c r="BT42" s="1" t="s">
        <v>211</v>
      </c>
      <c r="BU42" s="1" t="s">
        <v>212</v>
      </c>
      <c r="BV42" s="1" t="s">
        <v>818</v>
      </c>
      <c r="BW42" s="1" t="s">
        <v>819</v>
      </c>
      <c r="BX42" s="1" t="s">
        <v>820</v>
      </c>
      <c r="BY42" s="1" t="s">
        <v>216</v>
      </c>
      <c r="BZ42" s="8">
        <v>44315.0</v>
      </c>
      <c r="CA42" s="8">
        <v>44309.0</v>
      </c>
    </row>
    <row r="43" ht="15.75" customHeight="1">
      <c r="A43" s="1">
        <v>2020.0</v>
      </c>
      <c r="B43" s="7">
        <v>44287.0</v>
      </c>
      <c r="C43" s="7">
        <v>44377.0</v>
      </c>
      <c r="D43" s="1" t="s">
        <v>177</v>
      </c>
      <c r="E43" s="1" t="s">
        <v>178</v>
      </c>
      <c r="F43" s="1" t="s">
        <v>179</v>
      </c>
      <c r="G43" s="1">
        <v>56.0</v>
      </c>
      <c r="H43" s="1" t="s">
        <v>821</v>
      </c>
      <c r="I43" s="1" t="s">
        <v>822</v>
      </c>
      <c r="J43" s="8">
        <v>44029.0</v>
      </c>
      <c r="K43" s="1" t="s">
        <v>823</v>
      </c>
      <c r="L43" s="1">
        <v>56.0</v>
      </c>
      <c r="M43" s="7">
        <v>44034.0</v>
      </c>
      <c r="N43" s="1">
        <v>56.0</v>
      </c>
      <c r="O43" s="1">
        <v>56.0</v>
      </c>
      <c r="P43" s="1" t="s">
        <v>824</v>
      </c>
      <c r="Q43" s="1" t="s">
        <v>825</v>
      </c>
      <c r="R43" s="1" t="s">
        <v>826</v>
      </c>
      <c r="S43" s="1" t="s">
        <v>827</v>
      </c>
      <c r="T43" s="1" t="s">
        <v>828</v>
      </c>
      <c r="U43" s="1" t="s">
        <v>829</v>
      </c>
      <c r="V43" s="1" t="s">
        <v>830</v>
      </c>
      <c r="W43" s="1" t="s">
        <v>831</v>
      </c>
      <c r="X43" s="1" t="s">
        <v>191</v>
      </c>
      <c r="Y43" s="1" t="s">
        <v>378</v>
      </c>
      <c r="Z43" s="1">
        <v>167.0</v>
      </c>
      <c r="AB43" s="1" t="s">
        <v>193</v>
      </c>
      <c r="AC43" s="1" t="s">
        <v>832</v>
      </c>
      <c r="AF43" s="1">
        <v>6.0</v>
      </c>
      <c r="AG43" s="1" t="s">
        <v>489</v>
      </c>
      <c r="AH43" s="1">
        <v>22.0</v>
      </c>
      <c r="AI43" s="1" t="s">
        <v>196</v>
      </c>
      <c r="AJ43" s="1">
        <v>76921.0</v>
      </c>
      <c r="AO43" s="1" t="s">
        <v>197</v>
      </c>
      <c r="AP43" s="1" t="s">
        <v>200</v>
      </c>
      <c r="AQ43" s="1" t="s">
        <v>199</v>
      </c>
      <c r="AR43" s="1" t="s">
        <v>200</v>
      </c>
      <c r="AS43" s="1" t="s">
        <v>821</v>
      </c>
      <c r="AT43" s="7">
        <v>44054.0</v>
      </c>
      <c r="AU43" s="7">
        <v>44209.0</v>
      </c>
      <c r="AV43" s="7">
        <v>44060.0</v>
      </c>
      <c r="AW43" s="9">
        <v>840184.9137931035</v>
      </c>
      <c r="AX43" s="9">
        <v>974614.5</v>
      </c>
      <c r="AY43" s="9">
        <v>3.254839887E7</v>
      </c>
      <c r="AZ43" s="9"/>
      <c r="BA43" s="1" t="s">
        <v>201</v>
      </c>
      <c r="BB43" s="1" t="s">
        <v>201</v>
      </c>
      <c r="BC43" s="1" t="s">
        <v>202</v>
      </c>
      <c r="BD43" s="1" t="s">
        <v>823</v>
      </c>
      <c r="BE43" s="8">
        <v>44209.0</v>
      </c>
      <c r="BF43" s="8">
        <v>44060.0</v>
      </c>
      <c r="BG43" s="1" t="s">
        <v>833</v>
      </c>
      <c r="BH43" s="1" t="s">
        <v>204</v>
      </c>
      <c r="BI43" s="1">
        <v>56.0</v>
      </c>
      <c r="BJ43" s="1" t="s">
        <v>205</v>
      </c>
      <c r="BK43" s="1" t="s">
        <v>206</v>
      </c>
      <c r="BL43" s="1" t="s">
        <v>817</v>
      </c>
      <c r="BM43" s="1" t="s">
        <v>834</v>
      </c>
      <c r="BN43" s="1" t="s">
        <v>823</v>
      </c>
      <c r="BO43" s="1" t="s">
        <v>204</v>
      </c>
      <c r="BQ43" s="1" t="s">
        <v>209</v>
      </c>
      <c r="BR43" s="1" t="s">
        <v>210</v>
      </c>
      <c r="BS43" s="1">
        <v>56.0</v>
      </c>
      <c r="BT43" s="1" t="s">
        <v>211</v>
      </c>
      <c r="BU43" s="1" t="s">
        <v>212</v>
      </c>
      <c r="BV43" s="1" t="s">
        <v>835</v>
      </c>
      <c r="BW43" s="1" t="s">
        <v>836</v>
      </c>
      <c r="BX43" s="1" t="s">
        <v>837</v>
      </c>
      <c r="BY43" s="1" t="s">
        <v>216</v>
      </c>
      <c r="BZ43" s="8">
        <v>44315.0</v>
      </c>
      <c r="CA43" s="8">
        <v>44309.0</v>
      </c>
    </row>
    <row r="44" ht="15.75" customHeight="1">
      <c r="A44" s="1">
        <v>2020.0</v>
      </c>
      <c r="B44" s="7">
        <v>44287.0</v>
      </c>
      <c r="C44" s="7">
        <v>44377.0</v>
      </c>
      <c r="D44" s="1" t="s">
        <v>177</v>
      </c>
      <c r="E44" s="1" t="s">
        <v>178</v>
      </c>
      <c r="F44" s="1" t="s">
        <v>179</v>
      </c>
      <c r="G44" s="1">
        <v>61.0</v>
      </c>
      <c r="H44" s="1" t="s">
        <v>838</v>
      </c>
      <c r="I44" s="1" t="s">
        <v>839</v>
      </c>
      <c r="J44" s="8">
        <v>44029.0</v>
      </c>
      <c r="K44" s="1" t="s">
        <v>840</v>
      </c>
      <c r="L44" s="1">
        <v>61.0</v>
      </c>
      <c r="M44" s="7">
        <v>44035.0</v>
      </c>
      <c r="N44" s="1">
        <v>61.0</v>
      </c>
      <c r="O44" s="1">
        <v>61.0</v>
      </c>
      <c r="P44" s="1" t="s">
        <v>841</v>
      </c>
      <c r="Q44" s="1" t="s">
        <v>842</v>
      </c>
      <c r="R44" s="1" t="s">
        <v>843</v>
      </c>
      <c r="S44" s="1" t="s">
        <v>844</v>
      </c>
      <c r="T44" s="1" t="s">
        <v>265</v>
      </c>
      <c r="U44" s="1" t="s">
        <v>845</v>
      </c>
      <c r="V44" s="1" t="s">
        <v>846</v>
      </c>
      <c r="W44" s="1" t="s">
        <v>847</v>
      </c>
      <c r="X44" s="1" t="s">
        <v>191</v>
      </c>
      <c r="Y44" s="1" t="s">
        <v>848</v>
      </c>
      <c r="Z44" s="1">
        <v>4.0</v>
      </c>
      <c r="AB44" s="1" t="s">
        <v>193</v>
      </c>
      <c r="AC44" s="1" t="s">
        <v>343</v>
      </c>
      <c r="AF44" s="1">
        <v>16.0</v>
      </c>
      <c r="AG44" s="1" t="s">
        <v>344</v>
      </c>
      <c r="AH44" s="1">
        <v>22.0</v>
      </c>
      <c r="AI44" s="1" t="s">
        <v>196</v>
      </c>
      <c r="AJ44" s="1">
        <v>76800.0</v>
      </c>
      <c r="AO44" s="1" t="s">
        <v>197</v>
      </c>
      <c r="AP44" s="1" t="s">
        <v>200</v>
      </c>
      <c r="AQ44" s="1" t="s">
        <v>199</v>
      </c>
      <c r="AR44" s="1" t="s">
        <v>200</v>
      </c>
      <c r="AS44" s="1" t="s">
        <v>838</v>
      </c>
      <c r="AT44" s="7">
        <v>44050.0</v>
      </c>
      <c r="AU44" s="7">
        <v>44187.0</v>
      </c>
      <c r="AV44" s="7">
        <v>44060.0</v>
      </c>
      <c r="AW44" s="9">
        <v>451529.51724137936</v>
      </c>
      <c r="AX44" s="9">
        <v>523774.24</v>
      </c>
      <c r="AY44" s="9">
        <v>3.254839887E7</v>
      </c>
      <c r="AZ44" s="9"/>
      <c r="BA44" s="1" t="s">
        <v>201</v>
      </c>
      <c r="BB44" s="1" t="s">
        <v>201</v>
      </c>
      <c r="BC44" s="1" t="s">
        <v>202</v>
      </c>
      <c r="BD44" s="1" t="s">
        <v>840</v>
      </c>
      <c r="BE44" s="8">
        <v>44187.0</v>
      </c>
      <c r="BF44" s="8">
        <v>44060.0</v>
      </c>
      <c r="BG44" s="1" t="s">
        <v>849</v>
      </c>
      <c r="BH44" s="1" t="s">
        <v>204</v>
      </c>
      <c r="BI44" s="1">
        <v>61.0</v>
      </c>
      <c r="BJ44" s="1" t="s">
        <v>205</v>
      </c>
      <c r="BK44" s="1" t="s">
        <v>206</v>
      </c>
      <c r="BL44" s="1" t="s">
        <v>817</v>
      </c>
      <c r="BM44" s="1" t="s">
        <v>275</v>
      </c>
      <c r="BN44" s="1" t="s">
        <v>840</v>
      </c>
      <c r="BO44" s="1" t="s">
        <v>204</v>
      </c>
      <c r="BQ44" s="1" t="s">
        <v>209</v>
      </c>
      <c r="BR44" s="1" t="s">
        <v>210</v>
      </c>
      <c r="BS44" s="1">
        <v>61.0</v>
      </c>
      <c r="BT44" s="1" t="s">
        <v>211</v>
      </c>
      <c r="BU44" s="1" t="s">
        <v>212</v>
      </c>
      <c r="BV44" s="1" t="s">
        <v>850</v>
      </c>
      <c r="BW44" s="1" t="s">
        <v>851</v>
      </c>
      <c r="BX44" s="1" t="s">
        <v>852</v>
      </c>
      <c r="BY44" s="1" t="s">
        <v>216</v>
      </c>
      <c r="BZ44" s="8">
        <v>44315.0</v>
      </c>
      <c r="CA44" s="8">
        <v>44309.0</v>
      </c>
    </row>
    <row r="45" ht="15.75" customHeight="1">
      <c r="A45" s="1">
        <v>2020.0</v>
      </c>
      <c r="B45" s="7">
        <v>44287.0</v>
      </c>
      <c r="C45" s="7">
        <v>44377.0</v>
      </c>
      <c r="D45" s="1" t="s">
        <v>177</v>
      </c>
      <c r="E45" s="1" t="s">
        <v>178</v>
      </c>
      <c r="F45" s="1" t="s">
        <v>179</v>
      </c>
      <c r="G45" s="1">
        <v>77.0</v>
      </c>
      <c r="H45" s="1" t="s">
        <v>853</v>
      </c>
      <c r="I45" s="1" t="s">
        <v>854</v>
      </c>
      <c r="J45" s="8">
        <v>44071.0</v>
      </c>
      <c r="K45" s="1" t="s">
        <v>855</v>
      </c>
      <c r="L45" s="1">
        <v>77.0</v>
      </c>
      <c r="M45" s="7">
        <v>44076.0</v>
      </c>
      <c r="N45" s="1">
        <v>77.0</v>
      </c>
      <c r="O45" s="1">
        <v>77.0</v>
      </c>
      <c r="P45" s="1" t="s">
        <v>856</v>
      </c>
      <c r="Q45" s="1" t="s">
        <v>857</v>
      </c>
      <c r="R45" s="1" t="s">
        <v>858</v>
      </c>
      <c r="S45" s="1" t="s">
        <v>244</v>
      </c>
      <c r="T45" s="1" t="s">
        <v>245</v>
      </c>
      <c r="U45" s="1" t="s">
        <v>246</v>
      </c>
      <c r="V45" s="1" t="s">
        <v>859</v>
      </c>
      <c r="W45" s="1" t="s">
        <v>248</v>
      </c>
      <c r="X45" s="1" t="s">
        <v>249</v>
      </c>
      <c r="Y45" s="1" t="s">
        <v>250</v>
      </c>
      <c r="Z45" s="1">
        <v>137.0</v>
      </c>
      <c r="AA45" s="1">
        <v>116.0</v>
      </c>
      <c r="AB45" s="1" t="s">
        <v>193</v>
      </c>
      <c r="AC45" s="1" t="s">
        <v>251</v>
      </c>
      <c r="AF45" s="1">
        <v>14.0</v>
      </c>
      <c r="AG45" s="1" t="s">
        <v>195</v>
      </c>
      <c r="AH45" s="1">
        <v>22.0</v>
      </c>
      <c r="AI45" s="1" t="s">
        <v>196</v>
      </c>
      <c r="AJ45" s="1">
        <v>76100.0</v>
      </c>
      <c r="AO45" s="1" t="s">
        <v>197</v>
      </c>
      <c r="AP45" s="1" t="s">
        <v>200</v>
      </c>
      <c r="AQ45" s="1" t="s">
        <v>199</v>
      </c>
      <c r="AR45" s="1" t="s">
        <v>200</v>
      </c>
      <c r="AS45" s="1" t="s">
        <v>853</v>
      </c>
      <c r="AT45" s="7">
        <v>44092.0</v>
      </c>
      <c r="AU45" s="7">
        <v>44251.0</v>
      </c>
      <c r="AV45" s="7">
        <v>44102.0</v>
      </c>
      <c r="AW45" s="9">
        <v>3297338.146551725</v>
      </c>
      <c r="AX45" s="9">
        <v>3824912.2500000005</v>
      </c>
      <c r="AY45" s="9">
        <v>3.254839887E7</v>
      </c>
      <c r="AZ45" s="9"/>
      <c r="BA45" s="1" t="s">
        <v>201</v>
      </c>
      <c r="BB45" s="1" t="s">
        <v>201</v>
      </c>
      <c r="BC45" s="1" t="s">
        <v>202</v>
      </c>
      <c r="BD45" s="1" t="s">
        <v>855</v>
      </c>
      <c r="BE45" s="8">
        <v>44251.0</v>
      </c>
      <c r="BF45" s="8">
        <v>44102.0</v>
      </c>
      <c r="BG45" s="1" t="s">
        <v>860</v>
      </c>
      <c r="BH45" s="1" t="s">
        <v>204</v>
      </c>
      <c r="BI45" s="1">
        <v>77.0</v>
      </c>
      <c r="BJ45" s="1" t="s">
        <v>205</v>
      </c>
      <c r="BK45" s="1" t="s">
        <v>206</v>
      </c>
      <c r="BL45" s="1" t="s">
        <v>492</v>
      </c>
      <c r="BM45" s="1" t="s">
        <v>208</v>
      </c>
      <c r="BN45" s="1" t="s">
        <v>855</v>
      </c>
      <c r="BO45" s="1" t="s">
        <v>512</v>
      </c>
      <c r="BQ45" s="1" t="s">
        <v>209</v>
      </c>
      <c r="BR45" s="1" t="s">
        <v>210</v>
      </c>
      <c r="BS45" s="1">
        <v>77.0</v>
      </c>
      <c r="BT45" s="1" t="s">
        <v>211</v>
      </c>
      <c r="BU45" s="1" t="s">
        <v>212</v>
      </c>
      <c r="BV45" s="1" t="s">
        <v>861</v>
      </c>
      <c r="BW45" s="1" t="s">
        <v>862</v>
      </c>
      <c r="BX45" s="1" t="s">
        <v>863</v>
      </c>
      <c r="BY45" s="1" t="s">
        <v>216</v>
      </c>
      <c r="BZ45" s="8">
        <v>44315.0</v>
      </c>
      <c r="CA45" s="8">
        <v>44309.0</v>
      </c>
    </row>
    <row r="46" ht="15.75" customHeight="1">
      <c r="A46" s="1">
        <v>2020.0</v>
      </c>
      <c r="B46" s="7">
        <v>44287.0</v>
      </c>
      <c r="C46" s="7">
        <v>44377.0</v>
      </c>
      <c r="D46" s="1" t="s">
        <v>177</v>
      </c>
      <c r="E46" s="1" t="s">
        <v>178</v>
      </c>
      <c r="F46" s="1" t="s">
        <v>179</v>
      </c>
      <c r="G46" s="1">
        <v>96.0</v>
      </c>
      <c r="H46" s="1" t="s">
        <v>864</v>
      </c>
      <c r="I46" s="1" t="s">
        <v>865</v>
      </c>
      <c r="J46" s="8">
        <v>44110.0</v>
      </c>
      <c r="K46" s="1" t="s">
        <v>866</v>
      </c>
      <c r="L46" s="1">
        <v>96.0</v>
      </c>
      <c r="M46" s="7">
        <v>44118.0</v>
      </c>
      <c r="N46" s="1">
        <v>96.0</v>
      </c>
      <c r="O46" s="1">
        <v>96.0</v>
      </c>
      <c r="P46" s="1" t="s">
        <v>867</v>
      </c>
      <c r="Q46" s="1" t="s">
        <v>868</v>
      </c>
      <c r="R46" s="1" t="s">
        <v>869</v>
      </c>
      <c r="S46" s="1" t="s">
        <v>356</v>
      </c>
      <c r="T46" s="1" t="s">
        <v>357</v>
      </c>
      <c r="U46" s="1" t="s">
        <v>358</v>
      </c>
      <c r="V46" s="1" t="s">
        <v>359</v>
      </c>
      <c r="W46" s="1" t="s">
        <v>360</v>
      </c>
      <c r="X46" s="1" t="s">
        <v>191</v>
      </c>
      <c r="Y46" s="1" t="s">
        <v>361</v>
      </c>
      <c r="Z46" s="1">
        <v>305.0</v>
      </c>
      <c r="AB46" s="1" t="s">
        <v>193</v>
      </c>
      <c r="AC46" s="1" t="s">
        <v>362</v>
      </c>
      <c r="AF46" s="1">
        <v>14.0</v>
      </c>
      <c r="AG46" s="1" t="s">
        <v>195</v>
      </c>
      <c r="AH46" s="1">
        <v>22.0</v>
      </c>
      <c r="AI46" s="1" t="s">
        <v>196</v>
      </c>
      <c r="AJ46" s="1">
        <v>76135.0</v>
      </c>
      <c r="AO46" s="1" t="s">
        <v>197</v>
      </c>
      <c r="AP46" s="1" t="s">
        <v>870</v>
      </c>
      <c r="AQ46" s="1" t="s">
        <v>199</v>
      </c>
      <c r="AR46" s="1" t="s">
        <v>200</v>
      </c>
      <c r="AS46" s="1" t="s">
        <v>864</v>
      </c>
      <c r="AT46" s="7">
        <v>44134.0</v>
      </c>
      <c r="AU46" s="7">
        <v>44144.0</v>
      </c>
      <c r="AV46" s="7">
        <v>44263.0</v>
      </c>
      <c r="AW46" s="9">
        <v>2.11284382E7</v>
      </c>
      <c r="AX46" s="9">
        <v>2.450904051E7</v>
      </c>
      <c r="AY46" s="9">
        <v>3.254839887E7</v>
      </c>
      <c r="AZ46" s="9"/>
      <c r="BA46" s="1" t="s">
        <v>201</v>
      </c>
      <c r="BB46" s="1" t="s">
        <v>201</v>
      </c>
      <c r="BC46" s="1" t="s">
        <v>202</v>
      </c>
      <c r="BD46" s="1" t="s">
        <v>866</v>
      </c>
      <c r="BE46" s="8">
        <v>44144.0</v>
      </c>
      <c r="BF46" s="8">
        <v>44263.0</v>
      </c>
      <c r="BG46" s="1" t="s">
        <v>871</v>
      </c>
      <c r="BH46" s="1" t="s">
        <v>204</v>
      </c>
      <c r="BI46" s="1">
        <v>96.0</v>
      </c>
      <c r="BJ46" s="1" t="s">
        <v>205</v>
      </c>
      <c r="BK46" s="1" t="s">
        <v>206</v>
      </c>
      <c r="BL46" s="1" t="s">
        <v>402</v>
      </c>
      <c r="BM46" s="1" t="s">
        <v>208</v>
      </c>
      <c r="BN46" s="1" t="s">
        <v>866</v>
      </c>
      <c r="BO46" s="1" t="s">
        <v>204</v>
      </c>
      <c r="BQ46" s="1" t="s">
        <v>209</v>
      </c>
      <c r="BR46" s="1" t="s">
        <v>210</v>
      </c>
      <c r="BS46" s="1">
        <v>96.0</v>
      </c>
      <c r="BT46" s="1" t="s">
        <v>211</v>
      </c>
      <c r="BU46" s="1" t="s">
        <v>212</v>
      </c>
      <c r="BV46" s="1" t="s">
        <v>872</v>
      </c>
      <c r="BW46" s="1" t="s">
        <v>873</v>
      </c>
      <c r="BX46" s="1" t="s">
        <v>874</v>
      </c>
      <c r="BY46" s="1" t="s">
        <v>216</v>
      </c>
      <c r="BZ46" s="8">
        <v>44315.0</v>
      </c>
      <c r="CA46" s="8">
        <v>44309.0</v>
      </c>
    </row>
    <row r="47" ht="15.75" customHeight="1">
      <c r="A47" s="1">
        <v>2020.0</v>
      </c>
      <c r="B47" s="7">
        <v>44287.0</v>
      </c>
      <c r="C47" s="7">
        <v>44377.0</v>
      </c>
      <c r="D47" s="1" t="s">
        <v>177</v>
      </c>
      <c r="E47" s="1" t="s">
        <v>178</v>
      </c>
      <c r="F47" s="1" t="s">
        <v>179</v>
      </c>
      <c r="G47" s="1">
        <v>31.0</v>
      </c>
      <c r="H47" s="1" t="s">
        <v>875</v>
      </c>
      <c r="I47" s="1" t="s">
        <v>876</v>
      </c>
      <c r="J47" s="8">
        <v>43987.0</v>
      </c>
      <c r="K47" s="1" t="s">
        <v>877</v>
      </c>
      <c r="L47" s="1">
        <v>31.0</v>
      </c>
      <c r="M47" s="7">
        <v>43993.0</v>
      </c>
      <c r="N47" s="1">
        <v>31.0</v>
      </c>
      <c r="O47" s="1">
        <v>31.0</v>
      </c>
      <c r="P47" s="1" t="s">
        <v>878</v>
      </c>
      <c r="Q47" s="1" t="s">
        <v>879</v>
      </c>
      <c r="R47" s="1" t="s">
        <v>880</v>
      </c>
      <c r="S47" s="1" t="s">
        <v>433</v>
      </c>
      <c r="T47" s="1" t="s">
        <v>434</v>
      </c>
      <c r="U47" s="1" t="s">
        <v>435</v>
      </c>
      <c r="V47" s="1" t="s">
        <v>881</v>
      </c>
      <c r="W47" s="1" t="s">
        <v>882</v>
      </c>
      <c r="X47" s="1" t="s">
        <v>191</v>
      </c>
      <c r="Y47" s="1" t="s">
        <v>438</v>
      </c>
      <c r="Z47" s="1">
        <v>8.0</v>
      </c>
      <c r="AB47" s="1" t="s">
        <v>193</v>
      </c>
      <c r="AC47" s="1" t="s">
        <v>271</v>
      </c>
      <c r="AF47" s="1">
        <v>16.0</v>
      </c>
      <c r="AG47" s="1" t="s">
        <v>344</v>
      </c>
      <c r="AH47" s="1">
        <v>22.0</v>
      </c>
      <c r="AI47" s="1" t="s">
        <v>196</v>
      </c>
      <c r="AJ47" s="1">
        <v>76820.0</v>
      </c>
      <c r="AO47" s="1" t="s">
        <v>197</v>
      </c>
      <c r="AP47" s="1" t="s">
        <v>200</v>
      </c>
      <c r="AQ47" s="1" t="s">
        <v>199</v>
      </c>
      <c r="AR47" s="1" t="s">
        <v>200</v>
      </c>
      <c r="AS47" s="1" t="s">
        <v>875</v>
      </c>
      <c r="AT47" s="7">
        <v>44008.0</v>
      </c>
      <c r="AU47" s="7">
        <v>44013.0</v>
      </c>
      <c r="AV47" s="7">
        <v>44102.0</v>
      </c>
      <c r="AW47" s="9">
        <v>4973361.46</v>
      </c>
      <c r="AX47" s="9">
        <v>5769099.29</v>
      </c>
      <c r="AY47" s="9">
        <v>3.254839887E7</v>
      </c>
      <c r="AZ47" s="9"/>
      <c r="BA47" s="1" t="s">
        <v>201</v>
      </c>
      <c r="BB47" s="1" t="s">
        <v>201</v>
      </c>
      <c r="BC47" s="1" t="s">
        <v>202</v>
      </c>
      <c r="BD47" s="1" t="s">
        <v>877</v>
      </c>
      <c r="BE47" s="8">
        <v>44013.0</v>
      </c>
      <c r="BF47" s="8">
        <v>44102.0</v>
      </c>
      <c r="BG47" s="1" t="s">
        <v>883</v>
      </c>
      <c r="BH47" s="1" t="s">
        <v>204</v>
      </c>
      <c r="BI47" s="1">
        <v>31.0</v>
      </c>
      <c r="BJ47" s="1" t="s">
        <v>205</v>
      </c>
      <c r="BK47" s="1" t="s">
        <v>206</v>
      </c>
      <c r="BL47" s="1" t="s">
        <v>884</v>
      </c>
      <c r="BM47" s="1" t="s">
        <v>885</v>
      </c>
      <c r="BN47" s="1" t="s">
        <v>877</v>
      </c>
      <c r="BO47" s="1" t="s">
        <v>204</v>
      </c>
      <c r="BQ47" s="1" t="s">
        <v>209</v>
      </c>
      <c r="BR47" s="1" t="s">
        <v>210</v>
      </c>
      <c r="BS47" s="1">
        <v>31.0</v>
      </c>
      <c r="BT47" s="1" t="s">
        <v>211</v>
      </c>
      <c r="BU47" s="1" t="s">
        <v>423</v>
      </c>
      <c r="BV47" s="1" t="s">
        <v>886</v>
      </c>
      <c r="BW47" s="1" t="s">
        <v>887</v>
      </c>
      <c r="BX47" s="1" t="s">
        <v>888</v>
      </c>
      <c r="BY47" s="1" t="s">
        <v>426</v>
      </c>
      <c r="BZ47" s="8">
        <v>44315.0</v>
      </c>
      <c r="CA47" s="8">
        <v>44309.0</v>
      </c>
    </row>
    <row r="48" ht="15.75" customHeight="1">
      <c r="A48" s="1">
        <v>2020.0</v>
      </c>
      <c r="B48" s="7">
        <v>44287.0</v>
      </c>
      <c r="C48" s="7">
        <v>44377.0</v>
      </c>
      <c r="D48" s="1" t="s">
        <v>177</v>
      </c>
      <c r="E48" s="1" t="s">
        <v>178</v>
      </c>
      <c r="F48" s="1" t="s">
        <v>179</v>
      </c>
      <c r="G48" s="1">
        <v>32.0</v>
      </c>
      <c r="H48" s="1" t="s">
        <v>889</v>
      </c>
      <c r="I48" s="1" t="s">
        <v>890</v>
      </c>
      <c r="J48" s="8">
        <v>43994.0</v>
      </c>
      <c r="K48" s="1" t="s">
        <v>891</v>
      </c>
      <c r="L48" s="1">
        <v>32.0</v>
      </c>
      <c r="M48" s="7">
        <v>43999.0</v>
      </c>
      <c r="N48" s="1">
        <v>32.0</v>
      </c>
      <c r="O48" s="1">
        <v>32.0</v>
      </c>
      <c r="P48" s="1" t="s">
        <v>892</v>
      </c>
      <c r="Q48" s="1" t="s">
        <v>893</v>
      </c>
      <c r="R48" s="1" t="s">
        <v>894</v>
      </c>
      <c r="S48" s="1" t="s">
        <v>895</v>
      </c>
      <c r="T48" s="1" t="s">
        <v>896</v>
      </c>
      <c r="U48" s="1" t="s">
        <v>652</v>
      </c>
      <c r="V48" s="1" t="s">
        <v>897</v>
      </c>
      <c r="W48" s="1" t="s">
        <v>898</v>
      </c>
      <c r="X48" s="1" t="s">
        <v>191</v>
      </c>
      <c r="Y48" s="1" t="s">
        <v>899</v>
      </c>
      <c r="Z48" s="1">
        <v>100.0</v>
      </c>
      <c r="AB48" s="1" t="s">
        <v>193</v>
      </c>
      <c r="AC48" s="1" t="s">
        <v>900</v>
      </c>
      <c r="AF48" s="1">
        <v>14.0</v>
      </c>
      <c r="AG48" s="1" t="s">
        <v>195</v>
      </c>
      <c r="AH48" s="1">
        <v>22.0</v>
      </c>
      <c r="AI48" s="1" t="s">
        <v>196</v>
      </c>
      <c r="AJ48" s="1">
        <v>76040.0</v>
      </c>
      <c r="AO48" s="1" t="s">
        <v>197</v>
      </c>
      <c r="AP48" s="1" t="s">
        <v>200</v>
      </c>
      <c r="AQ48" s="1" t="s">
        <v>199</v>
      </c>
      <c r="AR48" s="1" t="s">
        <v>200</v>
      </c>
      <c r="AS48" s="1" t="s">
        <v>889</v>
      </c>
      <c r="AT48" s="7">
        <v>44011.0</v>
      </c>
      <c r="AU48" s="7">
        <v>44019.0</v>
      </c>
      <c r="AV48" s="7">
        <v>44138.0</v>
      </c>
      <c r="AW48" s="9">
        <v>3.795984851E7</v>
      </c>
      <c r="AX48" s="9">
        <v>4.403342427E7</v>
      </c>
      <c r="AY48" s="9">
        <v>3.254839887E7</v>
      </c>
      <c r="AZ48" s="9"/>
      <c r="BA48" s="1" t="s">
        <v>201</v>
      </c>
      <c r="BB48" s="1" t="s">
        <v>201</v>
      </c>
      <c r="BC48" s="1" t="s">
        <v>202</v>
      </c>
      <c r="BD48" s="1" t="s">
        <v>891</v>
      </c>
      <c r="BE48" s="8">
        <v>44019.0</v>
      </c>
      <c r="BF48" s="8">
        <v>44138.0</v>
      </c>
      <c r="BG48" s="1" t="s">
        <v>901</v>
      </c>
      <c r="BH48" s="1" t="s">
        <v>204</v>
      </c>
      <c r="BI48" s="1">
        <v>32.0</v>
      </c>
      <c r="BJ48" s="1" t="s">
        <v>205</v>
      </c>
      <c r="BK48" s="1" t="s">
        <v>206</v>
      </c>
      <c r="BL48" s="1" t="s">
        <v>902</v>
      </c>
      <c r="BM48" s="1" t="s">
        <v>903</v>
      </c>
      <c r="BN48" s="1" t="s">
        <v>891</v>
      </c>
      <c r="BO48" s="1" t="s">
        <v>204</v>
      </c>
      <c r="BQ48" s="1" t="s">
        <v>209</v>
      </c>
      <c r="BR48" s="1" t="s">
        <v>210</v>
      </c>
      <c r="BS48" s="1">
        <v>32.0</v>
      </c>
      <c r="BT48" s="1" t="s">
        <v>211</v>
      </c>
      <c r="BU48" s="1" t="s">
        <v>423</v>
      </c>
      <c r="BV48" s="1" t="s">
        <v>904</v>
      </c>
      <c r="BW48" s="1" t="s">
        <v>905</v>
      </c>
      <c r="BX48" s="1" t="s">
        <v>906</v>
      </c>
      <c r="BY48" s="1" t="s">
        <v>426</v>
      </c>
      <c r="BZ48" s="8">
        <v>44315.0</v>
      </c>
      <c r="CA48" s="8">
        <v>44309.0</v>
      </c>
    </row>
    <row r="49" ht="15.75" customHeight="1">
      <c r="A49" s="1">
        <v>2020.0</v>
      </c>
      <c r="B49" s="7">
        <v>44287.0</v>
      </c>
      <c r="C49" s="7">
        <v>44377.0</v>
      </c>
      <c r="D49" s="1" t="s">
        <v>177</v>
      </c>
      <c r="E49" s="1" t="s">
        <v>178</v>
      </c>
      <c r="F49" s="1" t="s">
        <v>179</v>
      </c>
      <c r="G49" s="1">
        <v>33.0</v>
      </c>
      <c r="H49" s="1" t="s">
        <v>907</v>
      </c>
      <c r="I49" s="1" t="s">
        <v>908</v>
      </c>
      <c r="J49" s="8">
        <v>43994.0</v>
      </c>
      <c r="K49" s="1" t="s">
        <v>909</v>
      </c>
      <c r="L49" s="1">
        <v>33.0</v>
      </c>
      <c r="M49" s="7">
        <v>43999.0</v>
      </c>
      <c r="N49" s="1">
        <v>33.0</v>
      </c>
      <c r="O49" s="1">
        <v>33.0</v>
      </c>
      <c r="P49" s="1" t="s">
        <v>910</v>
      </c>
      <c r="Q49" s="1" t="s">
        <v>911</v>
      </c>
      <c r="R49" s="1" t="s">
        <v>912</v>
      </c>
      <c r="S49" s="1" t="s">
        <v>913</v>
      </c>
      <c r="T49" s="1" t="s">
        <v>914</v>
      </c>
      <c r="U49" s="1" t="s">
        <v>915</v>
      </c>
      <c r="V49" s="1" t="s">
        <v>916</v>
      </c>
      <c r="W49" s="1" t="s">
        <v>917</v>
      </c>
      <c r="X49" s="1" t="s">
        <v>191</v>
      </c>
      <c r="Y49" s="1" t="s">
        <v>918</v>
      </c>
      <c r="Z49" s="1">
        <v>224.0</v>
      </c>
      <c r="AB49" s="1" t="s">
        <v>193</v>
      </c>
      <c r="AC49" s="1" t="s">
        <v>343</v>
      </c>
      <c r="AF49" s="1">
        <v>14.0</v>
      </c>
      <c r="AG49" s="1" t="s">
        <v>195</v>
      </c>
      <c r="AH49" s="1">
        <v>22.0</v>
      </c>
      <c r="AI49" s="1" t="s">
        <v>196</v>
      </c>
      <c r="AJ49" s="1">
        <v>76000.0</v>
      </c>
      <c r="AO49" s="1" t="s">
        <v>197</v>
      </c>
      <c r="AP49" s="1" t="s">
        <v>200</v>
      </c>
      <c r="AQ49" s="1" t="s">
        <v>199</v>
      </c>
      <c r="AR49" s="1" t="s">
        <v>200</v>
      </c>
      <c r="AS49" s="1" t="s">
        <v>907</v>
      </c>
      <c r="AT49" s="7">
        <v>44015.0</v>
      </c>
      <c r="AU49" s="7">
        <v>44169.0</v>
      </c>
      <c r="AV49" s="7">
        <v>44020.0</v>
      </c>
      <c r="AW49" s="9">
        <v>8380827.543103448</v>
      </c>
      <c r="AX49" s="9">
        <v>9721759.95</v>
      </c>
      <c r="AY49" s="9">
        <v>3.254839887E7</v>
      </c>
      <c r="AZ49" s="9"/>
      <c r="BA49" s="1" t="s">
        <v>201</v>
      </c>
      <c r="BB49" s="1" t="s">
        <v>201</v>
      </c>
      <c r="BC49" s="1" t="s">
        <v>202</v>
      </c>
      <c r="BD49" s="1" t="s">
        <v>909</v>
      </c>
      <c r="BE49" s="8">
        <v>44169.0</v>
      </c>
      <c r="BF49" s="8">
        <v>44020.0</v>
      </c>
      <c r="BG49" s="1" t="s">
        <v>919</v>
      </c>
      <c r="BH49" s="1" t="s">
        <v>920</v>
      </c>
      <c r="BI49" s="1">
        <v>33.0</v>
      </c>
      <c r="BJ49" s="1" t="s">
        <v>205</v>
      </c>
      <c r="BK49" s="1" t="s">
        <v>206</v>
      </c>
      <c r="BL49" s="1" t="s">
        <v>921</v>
      </c>
      <c r="BM49" s="1" t="s">
        <v>903</v>
      </c>
      <c r="BN49" s="1" t="s">
        <v>909</v>
      </c>
      <c r="BO49" s="1" t="s">
        <v>204</v>
      </c>
      <c r="BQ49" s="1" t="s">
        <v>209</v>
      </c>
      <c r="BR49" s="1" t="s">
        <v>732</v>
      </c>
      <c r="BS49" s="1">
        <v>33.0</v>
      </c>
      <c r="BT49" s="1" t="s">
        <v>211</v>
      </c>
      <c r="BU49" s="1" t="s">
        <v>423</v>
      </c>
      <c r="BV49" s="1" t="s">
        <v>922</v>
      </c>
      <c r="BW49" s="1" t="s">
        <v>923</v>
      </c>
      <c r="BX49" s="1" t="s">
        <v>924</v>
      </c>
      <c r="BY49" s="1" t="s">
        <v>426</v>
      </c>
      <c r="BZ49" s="8">
        <v>44315.0</v>
      </c>
      <c r="CA49" s="8">
        <v>44309.0</v>
      </c>
    </row>
    <row r="50" ht="15.75" customHeight="1">
      <c r="A50" s="1">
        <v>2020.0</v>
      </c>
      <c r="B50" s="7">
        <v>44287.0</v>
      </c>
      <c r="C50" s="7">
        <v>44377.0</v>
      </c>
      <c r="D50" s="1" t="s">
        <v>177</v>
      </c>
      <c r="E50" s="1" t="s">
        <v>178</v>
      </c>
      <c r="F50" s="1" t="s">
        <v>179</v>
      </c>
      <c r="G50" s="1">
        <v>34.0</v>
      </c>
      <c r="H50" s="1" t="s">
        <v>925</v>
      </c>
      <c r="I50" s="1" t="s">
        <v>926</v>
      </c>
      <c r="J50" s="8">
        <v>43994.0</v>
      </c>
      <c r="K50" s="1" t="s">
        <v>927</v>
      </c>
      <c r="L50" s="1">
        <v>34.0</v>
      </c>
      <c r="M50" s="7">
        <v>43999.0</v>
      </c>
      <c r="N50" s="1">
        <v>34.0</v>
      </c>
      <c r="O50" s="1">
        <v>34.0</v>
      </c>
      <c r="P50" s="1" t="s">
        <v>928</v>
      </c>
      <c r="Q50" s="1" t="s">
        <v>929</v>
      </c>
      <c r="R50" s="1" t="s">
        <v>930</v>
      </c>
      <c r="S50" s="1" t="s">
        <v>931</v>
      </c>
      <c r="T50" s="1" t="s">
        <v>932</v>
      </c>
      <c r="U50" s="1" t="s">
        <v>933</v>
      </c>
      <c r="V50" s="1" t="s">
        <v>562</v>
      </c>
      <c r="W50" s="1" t="s">
        <v>563</v>
      </c>
      <c r="X50" s="1" t="s">
        <v>486</v>
      </c>
      <c r="Y50" s="1" t="s">
        <v>564</v>
      </c>
      <c r="Z50" s="1" t="s">
        <v>565</v>
      </c>
      <c r="AB50" s="1" t="s">
        <v>193</v>
      </c>
      <c r="AC50" s="1" t="s">
        <v>566</v>
      </c>
      <c r="AF50" s="1">
        <v>14.0</v>
      </c>
      <c r="AG50" s="1" t="s">
        <v>195</v>
      </c>
      <c r="AH50" s="1">
        <v>22.0</v>
      </c>
      <c r="AI50" s="1" t="s">
        <v>196</v>
      </c>
      <c r="AJ50" s="1">
        <v>76080.0</v>
      </c>
      <c r="AO50" s="1" t="s">
        <v>197</v>
      </c>
      <c r="AP50" s="1" t="s">
        <v>200</v>
      </c>
      <c r="AQ50" s="1" t="s">
        <v>199</v>
      </c>
      <c r="AR50" s="1" t="s">
        <v>200</v>
      </c>
      <c r="AS50" s="1" t="s">
        <v>925</v>
      </c>
      <c r="AT50" s="7">
        <v>44015.0</v>
      </c>
      <c r="AU50" s="7">
        <v>44139.0</v>
      </c>
      <c r="AV50" s="7">
        <v>44020.0</v>
      </c>
      <c r="AW50" s="9">
        <v>2.9561537198275864E7</v>
      </c>
      <c r="AX50" s="9">
        <v>3.429138315E7</v>
      </c>
      <c r="AY50" s="9">
        <v>3.254839887E7</v>
      </c>
      <c r="AZ50" s="9"/>
      <c r="BA50" s="1" t="s">
        <v>201</v>
      </c>
      <c r="BB50" s="1" t="s">
        <v>201</v>
      </c>
      <c r="BC50" s="1" t="s">
        <v>202</v>
      </c>
      <c r="BD50" s="1" t="s">
        <v>927</v>
      </c>
      <c r="BE50" s="8">
        <v>44139.0</v>
      </c>
      <c r="BF50" s="8">
        <v>44020.0</v>
      </c>
      <c r="BG50" s="1" t="s">
        <v>934</v>
      </c>
      <c r="BH50" s="1" t="s">
        <v>204</v>
      </c>
      <c r="BI50" s="1">
        <v>34.0</v>
      </c>
      <c r="BJ50" s="1" t="s">
        <v>205</v>
      </c>
      <c r="BK50" s="1" t="s">
        <v>206</v>
      </c>
      <c r="BL50" s="1" t="s">
        <v>884</v>
      </c>
      <c r="BM50" s="1" t="s">
        <v>935</v>
      </c>
      <c r="BN50" s="1" t="s">
        <v>927</v>
      </c>
      <c r="BO50" s="1" t="s">
        <v>204</v>
      </c>
      <c r="BQ50" s="1" t="s">
        <v>209</v>
      </c>
      <c r="BR50" s="1" t="s">
        <v>732</v>
      </c>
      <c r="BS50" s="1">
        <v>34.0</v>
      </c>
      <c r="BT50" s="1" t="s">
        <v>211</v>
      </c>
      <c r="BU50" s="1" t="s">
        <v>423</v>
      </c>
      <c r="BV50" s="1" t="s">
        <v>936</v>
      </c>
      <c r="BW50" s="1" t="s">
        <v>937</v>
      </c>
      <c r="BX50" s="1" t="s">
        <v>938</v>
      </c>
      <c r="BY50" s="1" t="s">
        <v>426</v>
      </c>
      <c r="BZ50" s="8">
        <v>44315.0</v>
      </c>
      <c r="CA50" s="8">
        <v>44309.0</v>
      </c>
    </row>
    <row r="51" ht="15.75" customHeight="1">
      <c r="A51" s="1">
        <v>2020.0</v>
      </c>
      <c r="B51" s="7">
        <v>44287.0</v>
      </c>
      <c r="C51" s="7">
        <v>44377.0</v>
      </c>
      <c r="D51" s="1" t="s">
        <v>177</v>
      </c>
      <c r="E51" s="1" t="s">
        <v>178</v>
      </c>
      <c r="F51" s="1" t="s">
        <v>179</v>
      </c>
      <c r="G51" s="1">
        <v>99.0</v>
      </c>
      <c r="H51" s="1" t="s">
        <v>939</v>
      </c>
      <c r="I51" s="1" t="s">
        <v>940</v>
      </c>
      <c r="J51" s="8">
        <v>44174.0</v>
      </c>
      <c r="K51" s="1" t="s">
        <v>941</v>
      </c>
      <c r="L51" s="1">
        <v>99.0</v>
      </c>
      <c r="M51" s="7">
        <v>44118.0</v>
      </c>
      <c r="N51" s="1">
        <v>99.0</v>
      </c>
      <c r="O51" s="1">
        <v>99.0</v>
      </c>
      <c r="P51" s="1" t="s">
        <v>942</v>
      </c>
      <c r="Q51" s="1" t="s">
        <v>943</v>
      </c>
      <c r="R51" s="1" t="s">
        <v>944</v>
      </c>
      <c r="S51" s="1" t="s">
        <v>945</v>
      </c>
      <c r="T51" s="1" t="s">
        <v>946</v>
      </c>
      <c r="U51" s="1" t="s">
        <v>947</v>
      </c>
      <c r="V51" s="1" t="s">
        <v>948</v>
      </c>
      <c r="W51" s="1" t="s">
        <v>949</v>
      </c>
      <c r="X51" s="1" t="s">
        <v>191</v>
      </c>
      <c r="Y51" s="1" t="s">
        <v>950</v>
      </c>
      <c r="Z51" s="1">
        <v>18.0</v>
      </c>
      <c r="AB51" s="1" t="s">
        <v>193</v>
      </c>
      <c r="AC51" s="1" t="s">
        <v>951</v>
      </c>
      <c r="AF51" s="1">
        <v>140.0</v>
      </c>
      <c r="AG51" s="1" t="s">
        <v>952</v>
      </c>
      <c r="AH51" s="1">
        <v>21.0</v>
      </c>
      <c r="AI51" s="1" t="s">
        <v>953</v>
      </c>
      <c r="AJ51" s="1">
        <v>72825.0</v>
      </c>
      <c r="AO51" s="1" t="s">
        <v>197</v>
      </c>
      <c r="AP51" s="1" t="s">
        <v>252</v>
      </c>
      <c r="AQ51" s="1" t="s">
        <v>199</v>
      </c>
      <c r="AR51" s="1" t="s">
        <v>200</v>
      </c>
      <c r="AS51" s="1" t="s">
        <v>939</v>
      </c>
      <c r="AT51" s="7">
        <v>44138.0</v>
      </c>
      <c r="AU51" s="7">
        <v>44144.0</v>
      </c>
      <c r="AV51" s="7">
        <v>44293.0</v>
      </c>
      <c r="AW51" s="9">
        <v>3857843.0</v>
      </c>
      <c r="AX51" s="9">
        <v>4475097.88</v>
      </c>
      <c r="AY51" s="9">
        <v>3.254839887E7</v>
      </c>
      <c r="AZ51" s="9"/>
      <c r="BA51" s="1" t="s">
        <v>201</v>
      </c>
      <c r="BB51" s="1" t="s">
        <v>201</v>
      </c>
      <c r="BC51" s="1" t="s">
        <v>202</v>
      </c>
      <c r="BD51" s="1" t="s">
        <v>941</v>
      </c>
      <c r="BE51" s="8">
        <v>44144.0</v>
      </c>
      <c r="BF51" s="8">
        <v>44293.0</v>
      </c>
      <c r="BG51" s="1" t="s">
        <v>954</v>
      </c>
      <c r="BH51" s="1" t="s">
        <v>204</v>
      </c>
      <c r="BI51" s="1">
        <v>99.0</v>
      </c>
      <c r="BJ51" s="1" t="s">
        <v>205</v>
      </c>
      <c r="BK51" s="1" t="s">
        <v>206</v>
      </c>
      <c r="BL51" s="1" t="s">
        <v>492</v>
      </c>
      <c r="BM51" s="1" t="s">
        <v>955</v>
      </c>
      <c r="BN51" s="1" t="s">
        <v>941</v>
      </c>
      <c r="BO51" s="1" t="s">
        <v>204</v>
      </c>
      <c r="BQ51" s="1" t="s">
        <v>209</v>
      </c>
      <c r="BR51" s="1" t="s">
        <v>210</v>
      </c>
      <c r="BS51" s="1">
        <v>99.0</v>
      </c>
      <c r="BT51" s="1" t="s">
        <v>211</v>
      </c>
      <c r="BU51" s="1" t="s">
        <v>212</v>
      </c>
      <c r="BV51" s="1" t="s">
        <v>956</v>
      </c>
      <c r="BW51" s="1" t="s">
        <v>957</v>
      </c>
      <c r="BX51" s="1" t="s">
        <v>958</v>
      </c>
      <c r="BY51" s="1" t="s">
        <v>216</v>
      </c>
      <c r="BZ51" s="8">
        <v>44315.0</v>
      </c>
      <c r="CA51" s="8">
        <v>44309.0</v>
      </c>
    </row>
    <row r="52" ht="15.75" customHeight="1">
      <c r="A52" s="1">
        <v>2020.0</v>
      </c>
      <c r="B52" s="7">
        <v>44287.0</v>
      </c>
      <c r="C52" s="7">
        <v>44377.0</v>
      </c>
      <c r="D52" s="1" t="s">
        <v>177</v>
      </c>
      <c r="E52" s="1" t="s">
        <v>178</v>
      </c>
      <c r="F52" s="1" t="s">
        <v>179</v>
      </c>
      <c r="G52" s="1">
        <v>102.0</v>
      </c>
      <c r="H52" s="1" t="s">
        <v>959</v>
      </c>
      <c r="I52" s="1" t="s">
        <v>960</v>
      </c>
      <c r="J52" s="8">
        <v>44127.0</v>
      </c>
      <c r="K52" s="1" t="s">
        <v>961</v>
      </c>
      <c r="L52" s="1">
        <v>102.0</v>
      </c>
      <c r="M52" s="7">
        <v>44133.0</v>
      </c>
      <c r="N52" s="1">
        <v>102.0</v>
      </c>
      <c r="O52" s="1">
        <v>102.0</v>
      </c>
      <c r="P52" s="1" t="s">
        <v>962</v>
      </c>
      <c r="Q52" s="1" t="s">
        <v>963</v>
      </c>
      <c r="R52" s="1" t="s">
        <v>964</v>
      </c>
      <c r="S52" s="1" t="s">
        <v>774</v>
      </c>
      <c r="T52" s="1" t="s">
        <v>775</v>
      </c>
      <c r="U52" s="1" t="s">
        <v>725</v>
      </c>
      <c r="V52" s="1" t="s">
        <v>726</v>
      </c>
      <c r="W52" s="1" t="s">
        <v>727</v>
      </c>
      <c r="X52" s="1" t="s">
        <v>269</v>
      </c>
      <c r="Y52" s="1" t="s">
        <v>728</v>
      </c>
      <c r="Z52" s="1">
        <v>76834.0</v>
      </c>
      <c r="AB52" s="1" t="s">
        <v>193</v>
      </c>
      <c r="AC52" s="1" t="s">
        <v>729</v>
      </c>
      <c r="AF52" s="1">
        <v>16.0</v>
      </c>
      <c r="AG52" s="1" t="s">
        <v>344</v>
      </c>
      <c r="AH52" s="1">
        <v>22.0</v>
      </c>
      <c r="AI52" s="1" t="s">
        <v>196</v>
      </c>
      <c r="AJ52" s="1">
        <v>76834.0</v>
      </c>
      <c r="AO52" s="1" t="s">
        <v>197</v>
      </c>
      <c r="AP52" s="1" t="s">
        <v>694</v>
      </c>
      <c r="AQ52" s="1" t="s">
        <v>199</v>
      </c>
      <c r="AR52" s="1" t="s">
        <v>200</v>
      </c>
      <c r="AS52" s="1" t="s">
        <v>959</v>
      </c>
      <c r="AT52" s="7">
        <v>44154.0</v>
      </c>
      <c r="AU52" s="7">
        <v>44161.0</v>
      </c>
      <c r="AV52" s="7">
        <v>44250.0</v>
      </c>
      <c r="AW52" s="9">
        <v>9054770.87</v>
      </c>
      <c r="AX52" s="9">
        <v>1.050353421E7</v>
      </c>
      <c r="AY52" s="9">
        <v>3.254839887E7</v>
      </c>
      <c r="AZ52" s="9"/>
      <c r="BA52" s="1" t="s">
        <v>201</v>
      </c>
      <c r="BB52" s="1" t="s">
        <v>201</v>
      </c>
      <c r="BC52" s="1" t="s">
        <v>202</v>
      </c>
      <c r="BD52" s="1" t="s">
        <v>961</v>
      </c>
      <c r="BE52" s="8">
        <v>44161.0</v>
      </c>
      <c r="BF52" s="8">
        <v>44250.0</v>
      </c>
      <c r="BG52" s="1" t="s">
        <v>965</v>
      </c>
      <c r="BH52" s="1" t="s">
        <v>204</v>
      </c>
      <c r="BI52" s="1">
        <v>102.0</v>
      </c>
      <c r="BJ52" s="1" t="s">
        <v>205</v>
      </c>
      <c r="BK52" s="1" t="s">
        <v>206</v>
      </c>
      <c r="BL52" s="1" t="s">
        <v>207</v>
      </c>
      <c r="BM52" s="1" t="s">
        <v>403</v>
      </c>
      <c r="BN52" s="1" t="s">
        <v>961</v>
      </c>
      <c r="BO52" s="1" t="s">
        <v>204</v>
      </c>
      <c r="BQ52" s="1" t="s">
        <v>209</v>
      </c>
      <c r="BR52" s="1" t="s">
        <v>442</v>
      </c>
      <c r="BS52" s="1">
        <v>102.0</v>
      </c>
      <c r="BT52" s="1" t="s">
        <v>211</v>
      </c>
      <c r="BU52" s="1" t="s">
        <v>212</v>
      </c>
      <c r="BV52" s="1" t="s">
        <v>966</v>
      </c>
      <c r="BW52" s="1" t="s">
        <v>967</v>
      </c>
      <c r="BX52" s="1" t="s">
        <v>968</v>
      </c>
      <c r="BY52" s="1" t="s">
        <v>216</v>
      </c>
      <c r="BZ52" s="8">
        <v>44315.0</v>
      </c>
      <c r="CA52" s="8">
        <v>44309.0</v>
      </c>
    </row>
    <row r="53" ht="15.75" customHeight="1">
      <c r="A53" s="1">
        <v>2020.0</v>
      </c>
      <c r="B53" s="7">
        <v>44287.0</v>
      </c>
      <c r="C53" s="7">
        <v>44377.0</v>
      </c>
      <c r="D53" s="1" t="s">
        <v>177</v>
      </c>
      <c r="E53" s="1" t="s">
        <v>178</v>
      </c>
      <c r="F53" s="1" t="s">
        <v>179</v>
      </c>
      <c r="G53" s="1">
        <v>25.0</v>
      </c>
      <c r="H53" s="1" t="s">
        <v>969</v>
      </c>
      <c r="I53" s="1" t="s">
        <v>970</v>
      </c>
      <c r="J53" s="8">
        <v>43984.0</v>
      </c>
      <c r="K53" s="1" t="s">
        <v>971</v>
      </c>
      <c r="L53" s="1">
        <v>25.0</v>
      </c>
      <c r="M53" s="7">
        <v>43991.0</v>
      </c>
      <c r="N53" s="1">
        <v>25.0</v>
      </c>
      <c r="O53" s="1">
        <v>25.0</v>
      </c>
      <c r="P53" s="1" t="s">
        <v>972</v>
      </c>
      <c r="Q53" s="1" t="s">
        <v>973</v>
      </c>
      <c r="R53" s="1" t="s">
        <v>974</v>
      </c>
      <c r="S53" s="1" t="s">
        <v>580</v>
      </c>
      <c r="T53" s="1" t="s">
        <v>581</v>
      </c>
      <c r="U53" s="1" t="s">
        <v>582</v>
      </c>
      <c r="V53" s="1" t="s">
        <v>975</v>
      </c>
      <c r="W53" s="1" t="s">
        <v>584</v>
      </c>
      <c r="X53" s="1" t="s">
        <v>249</v>
      </c>
      <c r="Y53" s="1" t="s">
        <v>585</v>
      </c>
      <c r="Z53" s="1" t="s">
        <v>586</v>
      </c>
      <c r="AA53" s="1">
        <v>3.0</v>
      </c>
      <c r="AB53" s="1" t="s">
        <v>193</v>
      </c>
      <c r="AC53" s="1" t="s">
        <v>587</v>
      </c>
      <c r="AF53" s="1">
        <v>7.0</v>
      </c>
      <c r="AG53" s="1" t="s">
        <v>588</v>
      </c>
      <c r="AH53" s="1">
        <v>17.0</v>
      </c>
      <c r="AI53" s="1" t="s">
        <v>589</v>
      </c>
      <c r="AJ53" s="1">
        <v>62290.0</v>
      </c>
      <c r="AO53" s="1" t="s">
        <v>197</v>
      </c>
      <c r="AP53" s="1" t="s">
        <v>712</v>
      </c>
      <c r="AQ53" s="1" t="s">
        <v>199</v>
      </c>
      <c r="AR53" s="1" t="s">
        <v>200</v>
      </c>
      <c r="AS53" s="1" t="s">
        <v>969</v>
      </c>
      <c r="AT53" s="7">
        <v>44006.0</v>
      </c>
      <c r="AU53" s="7">
        <v>44011.0</v>
      </c>
      <c r="AV53" s="7">
        <v>44100.0</v>
      </c>
      <c r="AW53" s="9">
        <v>1.11222079E7</v>
      </c>
      <c r="AX53" s="9">
        <v>1.289875405E7</v>
      </c>
      <c r="AY53" s="9">
        <v>3.254839887E7</v>
      </c>
      <c r="AZ53" s="9"/>
      <c r="BA53" s="1" t="s">
        <v>201</v>
      </c>
      <c r="BB53" s="1" t="s">
        <v>201</v>
      </c>
      <c r="BC53" s="1" t="s">
        <v>202</v>
      </c>
      <c r="BD53" s="1" t="s">
        <v>971</v>
      </c>
      <c r="BE53" s="8">
        <v>44011.0</v>
      </c>
      <c r="BF53" s="8">
        <v>44100.0</v>
      </c>
      <c r="BG53" s="1" t="s">
        <v>976</v>
      </c>
      <c r="BH53" s="1" t="s">
        <v>204</v>
      </c>
      <c r="BI53" s="1">
        <v>25.0</v>
      </c>
      <c r="BJ53" s="1" t="s">
        <v>205</v>
      </c>
      <c r="BK53" s="1" t="s">
        <v>206</v>
      </c>
      <c r="BL53" s="1" t="s">
        <v>492</v>
      </c>
      <c r="BM53" s="1" t="s">
        <v>208</v>
      </c>
      <c r="BN53" s="1" t="s">
        <v>971</v>
      </c>
      <c r="BO53" s="1" t="s">
        <v>512</v>
      </c>
      <c r="BQ53" s="1" t="s">
        <v>209</v>
      </c>
      <c r="BR53" s="1" t="s">
        <v>210</v>
      </c>
      <c r="BS53" s="1">
        <v>25.0</v>
      </c>
      <c r="BT53" s="1" t="s">
        <v>211</v>
      </c>
      <c r="BU53" s="1" t="s">
        <v>212</v>
      </c>
      <c r="BV53" s="1" t="s">
        <v>977</v>
      </c>
      <c r="BW53" s="1" t="s">
        <v>978</v>
      </c>
      <c r="BX53" s="1" t="s">
        <v>979</v>
      </c>
      <c r="BY53" s="1" t="s">
        <v>216</v>
      </c>
      <c r="BZ53" s="8">
        <v>44315.0</v>
      </c>
      <c r="CA53" s="8">
        <v>44309.0</v>
      </c>
    </row>
    <row r="54" ht="15.75" customHeight="1">
      <c r="A54" s="1">
        <v>2020.0</v>
      </c>
      <c r="B54" s="7">
        <v>44287.0</v>
      </c>
      <c r="C54" s="7">
        <v>44377.0</v>
      </c>
      <c r="D54" s="1" t="s">
        <v>177</v>
      </c>
      <c r="E54" s="1" t="s">
        <v>178</v>
      </c>
      <c r="F54" s="1" t="s">
        <v>179</v>
      </c>
      <c r="G54" s="1">
        <v>39.0</v>
      </c>
      <c r="H54" s="1" t="s">
        <v>980</v>
      </c>
      <c r="I54" s="1" t="s">
        <v>981</v>
      </c>
      <c r="J54" s="8">
        <v>44005.0</v>
      </c>
      <c r="K54" s="1" t="s">
        <v>982</v>
      </c>
      <c r="L54" s="1">
        <v>39.0</v>
      </c>
      <c r="M54" s="7">
        <v>44011.0</v>
      </c>
      <c r="N54" s="1">
        <v>39.0</v>
      </c>
      <c r="O54" s="1">
        <v>39.0</v>
      </c>
      <c r="P54" s="1" t="s">
        <v>983</v>
      </c>
      <c r="Q54" s="1" t="s">
        <v>983</v>
      </c>
      <c r="R54" s="1" t="s">
        <v>984</v>
      </c>
      <c r="S54" s="1" t="s">
        <v>985</v>
      </c>
      <c r="T54" s="1" t="s">
        <v>986</v>
      </c>
      <c r="U54" s="1" t="s">
        <v>987</v>
      </c>
      <c r="V54" s="1" t="s">
        <v>988</v>
      </c>
      <c r="W54" s="1" t="s">
        <v>989</v>
      </c>
      <c r="X54" s="1" t="s">
        <v>249</v>
      </c>
      <c r="Y54" s="1" t="s">
        <v>990</v>
      </c>
      <c r="Z54" s="1">
        <v>99.0</v>
      </c>
      <c r="AA54" s="1" t="s">
        <v>991</v>
      </c>
      <c r="AB54" s="1" t="s">
        <v>193</v>
      </c>
      <c r="AC54" s="1" t="s">
        <v>992</v>
      </c>
      <c r="AF54" s="1">
        <v>14.0</v>
      </c>
      <c r="AG54" s="1" t="s">
        <v>195</v>
      </c>
      <c r="AH54" s="1">
        <v>22.0</v>
      </c>
      <c r="AI54" s="1" t="s">
        <v>196</v>
      </c>
      <c r="AJ54" s="1">
        <v>76146.0</v>
      </c>
      <c r="AO54" s="1" t="s">
        <v>197</v>
      </c>
      <c r="AP54" s="1" t="s">
        <v>200</v>
      </c>
      <c r="AQ54" s="1" t="s">
        <v>199</v>
      </c>
      <c r="AR54" s="1" t="s">
        <v>200</v>
      </c>
      <c r="AS54" s="1" t="s">
        <v>980</v>
      </c>
      <c r="AT54" s="7">
        <v>44032.0</v>
      </c>
      <c r="AU54" s="7">
        <v>44273.0</v>
      </c>
      <c r="AV54" s="7">
        <v>44034.0</v>
      </c>
      <c r="AW54" s="9">
        <v>7.804666255172415E7</v>
      </c>
      <c r="AX54" s="9">
        <v>9.053412856E7</v>
      </c>
      <c r="AY54" s="9">
        <v>3.254839887E7</v>
      </c>
      <c r="AZ54" s="9"/>
      <c r="BA54" s="1" t="s">
        <v>201</v>
      </c>
      <c r="BB54" s="1" t="s">
        <v>201</v>
      </c>
      <c r="BC54" s="1" t="s">
        <v>202</v>
      </c>
      <c r="BD54" s="1" t="s">
        <v>982</v>
      </c>
      <c r="BE54" s="8">
        <v>44273.0</v>
      </c>
      <c r="BF54" s="8">
        <v>44034.0</v>
      </c>
      <c r="BG54" s="1" t="s">
        <v>993</v>
      </c>
      <c r="BH54" s="1" t="s">
        <v>204</v>
      </c>
      <c r="BI54" s="1">
        <v>39.0</v>
      </c>
      <c r="BJ54" s="1" t="s">
        <v>205</v>
      </c>
      <c r="BK54" s="1" t="s">
        <v>206</v>
      </c>
      <c r="BL54" s="1" t="s">
        <v>817</v>
      </c>
      <c r="BM54" s="1" t="s">
        <v>208</v>
      </c>
      <c r="BN54" s="1" t="s">
        <v>982</v>
      </c>
      <c r="BO54" s="1" t="s">
        <v>204</v>
      </c>
      <c r="BQ54" s="1" t="s">
        <v>209</v>
      </c>
      <c r="BR54" s="1" t="s">
        <v>210</v>
      </c>
      <c r="BS54" s="1">
        <v>39.0</v>
      </c>
      <c r="BT54" s="1" t="s">
        <v>211</v>
      </c>
      <c r="BU54" s="1" t="s">
        <v>212</v>
      </c>
      <c r="BV54" s="1" t="s">
        <v>994</v>
      </c>
      <c r="BW54" s="1" t="s">
        <v>995</v>
      </c>
      <c r="BX54" s="1" t="s">
        <v>996</v>
      </c>
      <c r="BY54" s="1" t="s">
        <v>216</v>
      </c>
      <c r="BZ54" s="8">
        <v>44315.0</v>
      </c>
      <c r="CA54" s="8">
        <v>44309.0</v>
      </c>
    </row>
    <row r="55" ht="15.75" customHeight="1">
      <c r="A55" s="1">
        <v>2020.0</v>
      </c>
      <c r="B55" s="7">
        <v>44287.0</v>
      </c>
      <c r="C55" s="7">
        <v>44377.0</v>
      </c>
      <c r="D55" s="1" t="s">
        <v>177</v>
      </c>
      <c r="E55" s="1" t="s">
        <v>178</v>
      </c>
      <c r="F55" s="1" t="s">
        <v>179</v>
      </c>
      <c r="G55" s="1">
        <v>111.0</v>
      </c>
      <c r="H55" s="1" t="s">
        <v>997</v>
      </c>
      <c r="I55" s="1" t="s">
        <v>998</v>
      </c>
      <c r="J55" s="8">
        <v>44155.0</v>
      </c>
      <c r="K55" s="1" t="s">
        <v>999</v>
      </c>
      <c r="L55" s="1">
        <v>111.0</v>
      </c>
      <c r="M55" s="7">
        <v>44161.0</v>
      </c>
      <c r="N55" s="1">
        <v>111.0</v>
      </c>
      <c r="O55" s="1">
        <v>111.0</v>
      </c>
      <c r="P55" s="1" t="s">
        <v>1000</v>
      </c>
      <c r="Q55" s="1" t="s">
        <v>1001</v>
      </c>
      <c r="R55" s="1" t="s">
        <v>1002</v>
      </c>
      <c r="S55" s="1" t="s">
        <v>1003</v>
      </c>
      <c r="T55" s="1" t="s">
        <v>393</v>
      </c>
      <c r="U55" s="1" t="s">
        <v>1004</v>
      </c>
      <c r="V55" s="1" t="s">
        <v>1005</v>
      </c>
      <c r="W55" s="1" t="s">
        <v>1006</v>
      </c>
      <c r="X55" s="1" t="s">
        <v>191</v>
      </c>
      <c r="Y55" s="1" t="s">
        <v>1007</v>
      </c>
      <c r="Z55" s="1">
        <v>8.0</v>
      </c>
      <c r="AB55" s="1" t="s">
        <v>193</v>
      </c>
      <c r="AC55" s="1" t="s">
        <v>1008</v>
      </c>
      <c r="AF55" s="1">
        <v>11.0</v>
      </c>
      <c r="AG55" s="1" t="s">
        <v>693</v>
      </c>
      <c r="AH55" s="1">
        <v>22.0</v>
      </c>
      <c r="AI55" s="1" t="s">
        <v>196</v>
      </c>
      <c r="AJ55" s="1">
        <v>76240.0</v>
      </c>
      <c r="AO55" s="1" t="s">
        <v>197</v>
      </c>
      <c r="AP55" s="1" t="s">
        <v>1009</v>
      </c>
      <c r="AQ55" s="1" t="s">
        <v>199</v>
      </c>
      <c r="AR55" s="1" t="s">
        <v>200</v>
      </c>
      <c r="AS55" s="1" t="s">
        <v>997</v>
      </c>
      <c r="AT55" s="7">
        <v>44176.0</v>
      </c>
      <c r="AU55" s="7">
        <v>44186.0</v>
      </c>
      <c r="AV55" s="7">
        <v>44245.0</v>
      </c>
      <c r="AW55" s="9">
        <v>3353284.43</v>
      </c>
      <c r="AX55" s="9">
        <v>3889809.94</v>
      </c>
      <c r="AY55" s="9">
        <v>3.254839887E7</v>
      </c>
      <c r="AZ55" s="9"/>
      <c r="BA55" s="1" t="s">
        <v>201</v>
      </c>
      <c r="BB55" s="1" t="s">
        <v>201</v>
      </c>
      <c r="BC55" s="1" t="s">
        <v>202</v>
      </c>
      <c r="BD55" s="1" t="s">
        <v>999</v>
      </c>
      <c r="BE55" s="8">
        <v>44186.0</v>
      </c>
      <c r="BF55" s="8">
        <v>44245.0</v>
      </c>
      <c r="BG55" s="1" t="s">
        <v>1010</v>
      </c>
      <c r="BH55" s="1" t="s">
        <v>204</v>
      </c>
      <c r="BI55" s="1">
        <v>111.0</v>
      </c>
      <c r="BJ55" s="1" t="s">
        <v>205</v>
      </c>
      <c r="BK55" s="1" t="s">
        <v>206</v>
      </c>
      <c r="BL55" s="1" t="s">
        <v>714</v>
      </c>
      <c r="BM55" s="1" t="s">
        <v>275</v>
      </c>
      <c r="BN55" s="1" t="s">
        <v>999</v>
      </c>
      <c r="BO55" s="1" t="s">
        <v>204</v>
      </c>
      <c r="BQ55" s="1" t="s">
        <v>209</v>
      </c>
      <c r="BR55" s="1" t="s">
        <v>210</v>
      </c>
      <c r="BS55" s="1">
        <v>111.0</v>
      </c>
      <c r="BT55" s="1" t="s">
        <v>211</v>
      </c>
      <c r="BU55" s="1" t="s">
        <v>212</v>
      </c>
      <c r="BV55" s="1" t="s">
        <v>1011</v>
      </c>
      <c r="BW55" s="1" t="s">
        <v>1012</v>
      </c>
      <c r="BX55" s="1" t="s">
        <v>1013</v>
      </c>
      <c r="BY55" s="1" t="s">
        <v>216</v>
      </c>
      <c r="BZ55" s="8">
        <v>44315.0</v>
      </c>
      <c r="CA55" s="8">
        <v>44309.0</v>
      </c>
    </row>
    <row r="56" ht="15.75" customHeight="1">
      <c r="A56" s="1">
        <v>2020.0</v>
      </c>
      <c r="B56" s="7">
        <v>44287.0</v>
      </c>
      <c r="C56" s="7">
        <v>44377.0</v>
      </c>
      <c r="D56" s="1" t="s">
        <v>177</v>
      </c>
      <c r="E56" s="1" t="s">
        <v>178</v>
      </c>
      <c r="F56" s="1" t="s">
        <v>179</v>
      </c>
      <c r="G56" s="1">
        <v>78.0</v>
      </c>
      <c r="H56" s="1" t="s">
        <v>1014</v>
      </c>
      <c r="I56" s="1" t="s">
        <v>1015</v>
      </c>
      <c r="J56" s="8">
        <v>44071.0</v>
      </c>
      <c r="K56" s="1" t="s">
        <v>1016</v>
      </c>
      <c r="L56" s="1">
        <v>78.0</v>
      </c>
      <c r="M56" s="7">
        <v>44076.0</v>
      </c>
      <c r="N56" s="1">
        <v>78.0</v>
      </c>
      <c r="O56" s="1">
        <v>78.0</v>
      </c>
      <c r="P56" s="1" t="s">
        <v>1017</v>
      </c>
      <c r="Q56" s="1" t="s">
        <v>1018</v>
      </c>
      <c r="R56" s="1" t="s">
        <v>1019</v>
      </c>
      <c r="S56" s="1" t="s">
        <v>1020</v>
      </c>
      <c r="T56" s="1" t="s">
        <v>1021</v>
      </c>
      <c r="U56" s="1" t="s">
        <v>1022</v>
      </c>
      <c r="V56" s="1" t="s">
        <v>1023</v>
      </c>
      <c r="W56" s="1" t="s">
        <v>1024</v>
      </c>
      <c r="X56" s="1" t="s">
        <v>486</v>
      </c>
      <c r="Y56" s="1" t="s">
        <v>1025</v>
      </c>
      <c r="Z56" s="1" t="s">
        <v>1026</v>
      </c>
      <c r="AB56" s="1" t="s">
        <v>193</v>
      </c>
      <c r="AC56" s="1" t="s">
        <v>1027</v>
      </c>
      <c r="AF56" s="1">
        <v>6.0</v>
      </c>
      <c r="AG56" s="1" t="s">
        <v>489</v>
      </c>
      <c r="AH56" s="1">
        <v>22.0</v>
      </c>
      <c r="AI56" s="1" t="s">
        <v>196</v>
      </c>
      <c r="AJ56" s="1">
        <v>76900.0</v>
      </c>
      <c r="AO56" s="1" t="s">
        <v>197</v>
      </c>
      <c r="AP56" s="1" t="s">
        <v>200</v>
      </c>
      <c r="AQ56" s="1" t="s">
        <v>199</v>
      </c>
      <c r="AR56" s="1" t="s">
        <v>200</v>
      </c>
      <c r="AS56" s="1" t="s">
        <v>1014</v>
      </c>
      <c r="AT56" s="7">
        <v>44092.0</v>
      </c>
      <c r="AU56" s="7">
        <v>44311.0</v>
      </c>
      <c r="AV56" s="7">
        <v>44102.0</v>
      </c>
      <c r="AW56" s="9">
        <v>2.824069226724138E7</v>
      </c>
      <c r="AX56" s="9">
        <v>3.275920303E7</v>
      </c>
      <c r="AY56" s="9">
        <v>3.254839887E7</v>
      </c>
      <c r="AZ56" s="9"/>
      <c r="BA56" s="1" t="s">
        <v>201</v>
      </c>
      <c r="BB56" s="1" t="s">
        <v>201</v>
      </c>
      <c r="BC56" s="1" t="s">
        <v>202</v>
      </c>
      <c r="BD56" s="1" t="s">
        <v>1016</v>
      </c>
      <c r="BE56" s="8">
        <v>44311.0</v>
      </c>
      <c r="BF56" s="8">
        <v>44102.0</v>
      </c>
      <c r="BG56" s="1" t="s">
        <v>1028</v>
      </c>
      <c r="BH56" s="1" t="s">
        <v>204</v>
      </c>
      <c r="BI56" s="1">
        <v>78.0</v>
      </c>
      <c r="BJ56" s="1" t="s">
        <v>205</v>
      </c>
      <c r="BK56" s="1" t="s">
        <v>206</v>
      </c>
      <c r="BL56" s="1" t="s">
        <v>492</v>
      </c>
      <c r="BM56" s="1" t="s">
        <v>208</v>
      </c>
      <c r="BN56" s="1" t="s">
        <v>1016</v>
      </c>
      <c r="BO56" s="1" t="s">
        <v>512</v>
      </c>
      <c r="BQ56" s="1" t="s">
        <v>209</v>
      </c>
      <c r="BR56" s="1" t="s">
        <v>210</v>
      </c>
      <c r="BS56" s="1">
        <v>78.0</v>
      </c>
      <c r="BT56" s="1" t="s">
        <v>211</v>
      </c>
      <c r="BU56" s="1" t="s">
        <v>212</v>
      </c>
      <c r="BV56" s="1" t="s">
        <v>1029</v>
      </c>
      <c r="BW56" s="1" t="s">
        <v>1030</v>
      </c>
      <c r="BX56" s="1" t="s">
        <v>1031</v>
      </c>
      <c r="BY56" s="1" t="s">
        <v>216</v>
      </c>
      <c r="BZ56" s="8">
        <v>44315.0</v>
      </c>
      <c r="CA56" s="8">
        <v>44309.0</v>
      </c>
    </row>
    <row r="57" ht="15.75" customHeight="1">
      <c r="A57" s="1">
        <v>2020.0</v>
      </c>
      <c r="B57" s="7">
        <v>44287.0</v>
      </c>
      <c r="C57" s="7">
        <v>44377.0</v>
      </c>
      <c r="D57" s="1" t="s">
        <v>177</v>
      </c>
      <c r="E57" s="1" t="s">
        <v>178</v>
      </c>
      <c r="F57" s="1" t="s">
        <v>179</v>
      </c>
      <c r="G57" s="1">
        <v>90.0</v>
      </c>
      <c r="H57" s="1" t="s">
        <v>1032</v>
      </c>
      <c r="I57" s="1" t="s">
        <v>1033</v>
      </c>
      <c r="J57" s="8">
        <v>44103.0</v>
      </c>
      <c r="K57" s="1" t="s">
        <v>1034</v>
      </c>
      <c r="L57" s="1">
        <v>90.0</v>
      </c>
      <c r="M57" s="7">
        <v>44106.0</v>
      </c>
      <c r="N57" s="1">
        <v>90.0</v>
      </c>
      <c r="O57" s="1">
        <v>90.0</v>
      </c>
      <c r="P57" s="1" t="s">
        <v>1035</v>
      </c>
      <c r="Q57" s="1" t="s">
        <v>1036</v>
      </c>
      <c r="R57" s="1" t="s">
        <v>1037</v>
      </c>
      <c r="S57" s="1" t="s">
        <v>522</v>
      </c>
      <c r="T57" s="1" t="s">
        <v>523</v>
      </c>
      <c r="U57" s="1" t="s">
        <v>524</v>
      </c>
      <c r="V57" s="1" t="s">
        <v>525</v>
      </c>
      <c r="W57" s="1" t="s">
        <v>526</v>
      </c>
      <c r="X57" s="1" t="s">
        <v>191</v>
      </c>
      <c r="Y57" s="1" t="s">
        <v>527</v>
      </c>
      <c r="Z57" s="1">
        <v>142.0</v>
      </c>
      <c r="AB57" s="1" t="s">
        <v>193</v>
      </c>
      <c r="AC57" s="1" t="s">
        <v>528</v>
      </c>
      <c r="AF57" s="1">
        <v>14.0</v>
      </c>
      <c r="AG57" s="1" t="s">
        <v>195</v>
      </c>
      <c r="AH57" s="1">
        <v>22.0</v>
      </c>
      <c r="AI57" s="1" t="s">
        <v>196</v>
      </c>
      <c r="AJ57" s="1">
        <v>76148.0</v>
      </c>
      <c r="AO57" s="1" t="s">
        <v>197</v>
      </c>
      <c r="AP57" s="1" t="s">
        <v>198</v>
      </c>
      <c r="AQ57" s="1" t="s">
        <v>199</v>
      </c>
      <c r="AR57" s="1" t="s">
        <v>200</v>
      </c>
      <c r="AS57" s="1" t="s">
        <v>1032</v>
      </c>
      <c r="AT57" s="7">
        <v>44123.0</v>
      </c>
      <c r="AU57" s="7">
        <v>44130.0</v>
      </c>
      <c r="AV57" s="7">
        <v>44339.0</v>
      </c>
      <c r="AW57" s="9">
        <v>3.979493241E7</v>
      </c>
      <c r="AX57" s="9">
        <v>4.61621216E7</v>
      </c>
      <c r="AY57" s="9">
        <v>3.254839887E7</v>
      </c>
      <c r="AZ57" s="9"/>
      <c r="BA57" s="1" t="s">
        <v>201</v>
      </c>
      <c r="BB57" s="1" t="s">
        <v>201</v>
      </c>
      <c r="BC57" s="1" t="s">
        <v>202</v>
      </c>
      <c r="BD57" s="1" t="s">
        <v>1034</v>
      </c>
      <c r="BE57" s="8">
        <v>44130.0</v>
      </c>
      <c r="BF57" s="8">
        <v>44339.0</v>
      </c>
      <c r="BG57" s="1" t="s">
        <v>1038</v>
      </c>
      <c r="BH57" s="1" t="s">
        <v>204</v>
      </c>
      <c r="BI57" s="1">
        <v>90.0</v>
      </c>
      <c r="BJ57" s="1" t="s">
        <v>205</v>
      </c>
      <c r="BK57" s="1" t="s">
        <v>206</v>
      </c>
      <c r="BL57" s="1" t="s">
        <v>1039</v>
      </c>
      <c r="BM57" s="1" t="s">
        <v>234</v>
      </c>
      <c r="BN57" s="1" t="s">
        <v>1034</v>
      </c>
      <c r="BO57" s="1" t="s">
        <v>204</v>
      </c>
      <c r="BQ57" s="1" t="s">
        <v>209</v>
      </c>
      <c r="BR57" s="1" t="s">
        <v>210</v>
      </c>
      <c r="BS57" s="1">
        <v>90.0</v>
      </c>
      <c r="BT57" s="1" t="s">
        <v>211</v>
      </c>
      <c r="BU57" s="1" t="s">
        <v>212</v>
      </c>
      <c r="BV57" s="1" t="s">
        <v>1040</v>
      </c>
      <c r="BW57" s="1" t="s">
        <v>1041</v>
      </c>
      <c r="BX57" s="1" t="s">
        <v>1042</v>
      </c>
      <c r="BY57" s="1" t="s">
        <v>216</v>
      </c>
      <c r="BZ57" s="8">
        <v>44566.0</v>
      </c>
      <c r="CA57" s="8">
        <v>44566.0</v>
      </c>
    </row>
    <row r="58" ht="15.75" customHeight="1">
      <c r="A58" s="1">
        <v>2020.0</v>
      </c>
      <c r="B58" s="7">
        <v>44287.0</v>
      </c>
      <c r="C58" s="7">
        <v>44377.0</v>
      </c>
      <c r="D58" s="1" t="s">
        <v>177</v>
      </c>
      <c r="E58" s="1" t="s">
        <v>178</v>
      </c>
      <c r="F58" s="1" t="s">
        <v>179</v>
      </c>
      <c r="G58" s="1">
        <v>97.0</v>
      </c>
      <c r="H58" s="1" t="s">
        <v>1043</v>
      </c>
      <c r="I58" s="1" t="s">
        <v>1044</v>
      </c>
      <c r="J58" s="8">
        <v>44110.0</v>
      </c>
      <c r="K58" s="1" t="s">
        <v>1045</v>
      </c>
      <c r="L58" s="1">
        <v>97.0</v>
      </c>
      <c r="M58" s="7">
        <v>44118.0</v>
      </c>
      <c r="N58" s="1">
        <v>97.0</v>
      </c>
      <c r="O58" s="1">
        <v>97.0</v>
      </c>
      <c r="P58" s="1" t="s">
        <v>1046</v>
      </c>
      <c r="Q58" s="1" t="s">
        <v>1047</v>
      </c>
      <c r="R58" s="1" t="s">
        <v>1048</v>
      </c>
      <c r="S58" s="1" t="s">
        <v>1049</v>
      </c>
      <c r="T58" s="1" t="s">
        <v>1050</v>
      </c>
      <c r="U58" s="1" t="s">
        <v>1051</v>
      </c>
      <c r="V58" s="1" t="s">
        <v>1052</v>
      </c>
      <c r="W58" s="1" t="s">
        <v>1053</v>
      </c>
      <c r="X58" s="1" t="s">
        <v>191</v>
      </c>
      <c r="Y58" s="1" t="s">
        <v>1054</v>
      </c>
      <c r="Z58" s="1">
        <v>134.0</v>
      </c>
      <c r="AB58" s="1" t="s">
        <v>193</v>
      </c>
      <c r="AC58" s="1" t="s">
        <v>1055</v>
      </c>
      <c r="AF58" s="1">
        <v>14.0</v>
      </c>
      <c r="AG58" s="1" t="s">
        <v>195</v>
      </c>
      <c r="AH58" s="1">
        <v>22.0</v>
      </c>
      <c r="AI58" s="1" t="s">
        <v>196</v>
      </c>
      <c r="AJ58" s="1">
        <v>76030.0</v>
      </c>
      <c r="AO58" s="1" t="s">
        <v>197</v>
      </c>
      <c r="AP58" s="1" t="s">
        <v>674</v>
      </c>
      <c r="AQ58" s="1" t="s">
        <v>199</v>
      </c>
      <c r="AR58" s="1" t="s">
        <v>200</v>
      </c>
      <c r="AS58" s="1" t="s">
        <v>1043</v>
      </c>
      <c r="AT58" s="7">
        <v>44134.0</v>
      </c>
      <c r="AU58" s="7">
        <v>44144.0</v>
      </c>
      <c r="AV58" s="7">
        <v>44263.0</v>
      </c>
      <c r="AW58" s="9">
        <v>2.210978835E7</v>
      </c>
      <c r="AX58" s="9">
        <v>2.564735449E7</v>
      </c>
      <c r="AY58" s="9">
        <v>3.254839887E7</v>
      </c>
      <c r="AZ58" s="9"/>
      <c r="BA58" s="1" t="s">
        <v>201</v>
      </c>
      <c r="BB58" s="1" t="s">
        <v>201</v>
      </c>
      <c r="BC58" s="1" t="s">
        <v>202</v>
      </c>
      <c r="BD58" s="1" t="s">
        <v>1045</v>
      </c>
      <c r="BE58" s="8">
        <v>44144.0</v>
      </c>
      <c r="BF58" s="8">
        <v>44263.0</v>
      </c>
      <c r="BG58" s="1" t="s">
        <v>1056</v>
      </c>
      <c r="BH58" s="1" t="s">
        <v>204</v>
      </c>
      <c r="BI58" s="1">
        <v>97.0</v>
      </c>
      <c r="BJ58" s="1" t="s">
        <v>205</v>
      </c>
      <c r="BK58" s="1" t="s">
        <v>206</v>
      </c>
      <c r="BL58" s="1" t="s">
        <v>402</v>
      </c>
      <c r="BM58" s="1" t="s">
        <v>208</v>
      </c>
      <c r="BN58" s="1" t="s">
        <v>1045</v>
      </c>
      <c r="BO58" s="1" t="s">
        <v>204</v>
      </c>
      <c r="BQ58" s="1" t="s">
        <v>209</v>
      </c>
      <c r="BR58" s="1" t="s">
        <v>210</v>
      </c>
      <c r="BS58" s="1">
        <v>97.0</v>
      </c>
      <c r="BT58" s="1" t="s">
        <v>211</v>
      </c>
      <c r="BU58" s="1" t="s">
        <v>212</v>
      </c>
      <c r="BV58" s="1" t="s">
        <v>1057</v>
      </c>
      <c r="BW58" s="1" t="s">
        <v>1058</v>
      </c>
      <c r="BX58" s="1" t="s">
        <v>1059</v>
      </c>
      <c r="BY58" s="1" t="s">
        <v>216</v>
      </c>
      <c r="BZ58" s="8">
        <v>44315.0</v>
      </c>
      <c r="CA58" s="8">
        <v>44309.0</v>
      </c>
    </row>
    <row r="59" ht="15.75" customHeight="1">
      <c r="A59" s="1">
        <v>2020.0</v>
      </c>
      <c r="B59" s="7">
        <v>44287.0</v>
      </c>
      <c r="C59" s="7">
        <v>44377.0</v>
      </c>
      <c r="D59" s="1" t="s">
        <v>177</v>
      </c>
      <c r="E59" s="1" t="s">
        <v>178</v>
      </c>
      <c r="F59" s="1" t="s">
        <v>179</v>
      </c>
      <c r="G59" s="1">
        <v>100.0</v>
      </c>
      <c r="H59" s="1" t="s">
        <v>1060</v>
      </c>
      <c r="I59" s="1" t="s">
        <v>1061</v>
      </c>
      <c r="J59" s="8">
        <v>44120.0</v>
      </c>
      <c r="K59" s="1" t="s">
        <v>1062</v>
      </c>
      <c r="L59" s="1">
        <v>100.0</v>
      </c>
      <c r="M59" s="7">
        <v>44125.0</v>
      </c>
      <c r="N59" s="1">
        <v>100.0</v>
      </c>
      <c r="O59" s="1">
        <v>100.0</v>
      </c>
      <c r="P59" s="1" t="s">
        <v>1063</v>
      </c>
      <c r="Q59" s="1" t="s">
        <v>1064</v>
      </c>
      <c r="R59" s="1" t="s">
        <v>1065</v>
      </c>
      <c r="S59" s="1" t="s">
        <v>1066</v>
      </c>
      <c r="T59" s="1" t="s">
        <v>1067</v>
      </c>
      <c r="U59" s="1" t="s">
        <v>1068</v>
      </c>
      <c r="V59" s="1" t="s">
        <v>1069</v>
      </c>
      <c r="W59" s="1" t="s">
        <v>1070</v>
      </c>
      <c r="X59" s="1" t="s">
        <v>191</v>
      </c>
      <c r="Y59" s="1" t="s">
        <v>1071</v>
      </c>
      <c r="Z59" s="1">
        <v>9921.0</v>
      </c>
      <c r="AB59" s="1" t="s">
        <v>193</v>
      </c>
      <c r="AC59" s="1" t="s">
        <v>1072</v>
      </c>
      <c r="AF59" s="1">
        <v>141.0</v>
      </c>
      <c r="AG59" s="1" t="s">
        <v>1073</v>
      </c>
      <c r="AH59" s="1">
        <v>21.0</v>
      </c>
      <c r="AI59" s="1" t="s">
        <v>953</v>
      </c>
      <c r="AJ59" s="1">
        <v>72470.0</v>
      </c>
      <c r="AO59" s="1" t="s">
        <v>197</v>
      </c>
      <c r="AP59" s="1" t="s">
        <v>1074</v>
      </c>
      <c r="AQ59" s="1" t="s">
        <v>199</v>
      </c>
      <c r="AR59" s="1" t="s">
        <v>200</v>
      </c>
      <c r="AS59" s="1" t="s">
        <v>1060</v>
      </c>
      <c r="AT59" s="7">
        <v>44144.0</v>
      </c>
      <c r="AU59" s="7">
        <v>44151.0</v>
      </c>
      <c r="AV59" s="7">
        <v>44270.0</v>
      </c>
      <c r="AW59" s="9">
        <v>2.270396994E7</v>
      </c>
      <c r="AX59" s="9">
        <v>2.633660513E7</v>
      </c>
      <c r="AY59" s="9">
        <v>3.254839887E7</v>
      </c>
      <c r="AZ59" s="9"/>
      <c r="BA59" s="1" t="s">
        <v>201</v>
      </c>
      <c r="BB59" s="1" t="s">
        <v>201</v>
      </c>
      <c r="BC59" s="1" t="s">
        <v>202</v>
      </c>
      <c r="BD59" s="1" t="s">
        <v>1062</v>
      </c>
      <c r="BE59" s="8">
        <v>44151.0</v>
      </c>
      <c r="BF59" s="8">
        <v>44270.0</v>
      </c>
      <c r="BG59" s="1" t="s">
        <v>1075</v>
      </c>
      <c r="BH59" s="1" t="s">
        <v>204</v>
      </c>
      <c r="BI59" s="1">
        <v>100.0</v>
      </c>
      <c r="BJ59" s="1" t="s">
        <v>205</v>
      </c>
      <c r="BK59" s="1" t="s">
        <v>206</v>
      </c>
      <c r="BL59" s="1" t="s">
        <v>207</v>
      </c>
      <c r="BM59" s="1" t="s">
        <v>208</v>
      </c>
      <c r="BN59" s="1" t="s">
        <v>1062</v>
      </c>
      <c r="BO59" s="1" t="s">
        <v>204</v>
      </c>
      <c r="BQ59" s="1" t="s">
        <v>209</v>
      </c>
      <c r="BR59" s="1" t="s">
        <v>210</v>
      </c>
      <c r="BS59" s="1">
        <v>100.0</v>
      </c>
      <c r="BT59" s="1" t="s">
        <v>211</v>
      </c>
      <c r="BU59" s="1" t="s">
        <v>212</v>
      </c>
      <c r="BV59" s="1" t="s">
        <v>1076</v>
      </c>
      <c r="BW59" s="1" t="s">
        <v>1077</v>
      </c>
      <c r="BX59" s="1" t="s">
        <v>1078</v>
      </c>
      <c r="BY59" s="1" t="s">
        <v>216</v>
      </c>
      <c r="BZ59" s="8">
        <v>44315.0</v>
      </c>
      <c r="CA59" s="8">
        <v>44309.0</v>
      </c>
    </row>
    <row r="60" ht="15.75" customHeight="1">
      <c r="A60" s="1">
        <v>2020.0</v>
      </c>
      <c r="B60" s="7">
        <v>44287.0</v>
      </c>
      <c r="C60" s="7">
        <v>44377.0</v>
      </c>
      <c r="D60" s="1" t="s">
        <v>177</v>
      </c>
      <c r="E60" s="1" t="s">
        <v>178</v>
      </c>
      <c r="F60" s="1" t="s">
        <v>179</v>
      </c>
      <c r="G60" s="1">
        <v>107.0</v>
      </c>
      <c r="H60" s="1" t="s">
        <v>1079</v>
      </c>
      <c r="I60" s="1" t="s">
        <v>1080</v>
      </c>
      <c r="J60" s="8">
        <v>44127.0</v>
      </c>
      <c r="K60" s="1" t="s">
        <v>1081</v>
      </c>
      <c r="L60" s="1">
        <v>107.0</v>
      </c>
      <c r="M60" s="7">
        <v>44132.0</v>
      </c>
      <c r="N60" s="1">
        <v>107.0</v>
      </c>
      <c r="O60" s="1">
        <v>107.0</v>
      </c>
      <c r="P60" s="1" t="s">
        <v>1082</v>
      </c>
      <c r="Q60" s="1" t="s">
        <v>1083</v>
      </c>
      <c r="R60" s="1" t="s">
        <v>1084</v>
      </c>
      <c r="S60" s="1" t="s">
        <v>1085</v>
      </c>
      <c r="T60" s="1" t="s">
        <v>742</v>
      </c>
      <c r="U60" s="1" t="s">
        <v>1086</v>
      </c>
      <c r="V60" s="1" t="s">
        <v>1087</v>
      </c>
      <c r="W60" s="1" t="s">
        <v>1088</v>
      </c>
      <c r="X60" s="1" t="s">
        <v>486</v>
      </c>
      <c r="Y60" s="1" t="s">
        <v>1089</v>
      </c>
      <c r="Z60" s="1" t="s">
        <v>1090</v>
      </c>
      <c r="AB60" s="1" t="s">
        <v>193</v>
      </c>
      <c r="AC60" s="1" t="s">
        <v>1091</v>
      </c>
      <c r="AF60" s="1">
        <v>8.0</v>
      </c>
      <c r="AG60" s="1" t="s">
        <v>1092</v>
      </c>
      <c r="AH60" s="1">
        <v>22.0</v>
      </c>
      <c r="AI60" s="1" t="s">
        <v>196</v>
      </c>
      <c r="AJ60" s="1">
        <v>76970.0</v>
      </c>
      <c r="AO60" s="1" t="s">
        <v>197</v>
      </c>
      <c r="AP60" s="1" t="s">
        <v>1093</v>
      </c>
      <c r="AQ60" s="1" t="s">
        <v>199</v>
      </c>
      <c r="AR60" s="1" t="s">
        <v>200</v>
      </c>
      <c r="AS60" s="1" t="s">
        <v>1079</v>
      </c>
      <c r="AT60" s="7">
        <v>44162.0</v>
      </c>
      <c r="AU60" s="7">
        <v>44172.0</v>
      </c>
      <c r="AV60" s="7">
        <v>44231.0</v>
      </c>
      <c r="AW60" s="9">
        <v>3982866.46</v>
      </c>
      <c r="AX60" s="9">
        <v>4620125.09</v>
      </c>
      <c r="AY60" s="9">
        <v>3.254839887E7</v>
      </c>
      <c r="AZ60" s="9"/>
      <c r="BA60" s="1" t="s">
        <v>201</v>
      </c>
      <c r="BB60" s="1" t="s">
        <v>201</v>
      </c>
      <c r="BC60" s="1" t="s">
        <v>202</v>
      </c>
      <c r="BD60" s="1" t="s">
        <v>1081</v>
      </c>
      <c r="BE60" s="8">
        <v>44172.0</v>
      </c>
      <c r="BF60" s="8">
        <v>44231.0</v>
      </c>
      <c r="BG60" s="1" t="s">
        <v>1094</v>
      </c>
      <c r="BH60" s="1" t="s">
        <v>204</v>
      </c>
      <c r="BI60" s="1">
        <v>107.0</v>
      </c>
      <c r="BJ60" s="1" t="s">
        <v>205</v>
      </c>
      <c r="BK60" s="1" t="s">
        <v>206</v>
      </c>
      <c r="BL60" s="1" t="s">
        <v>402</v>
      </c>
      <c r="BM60" s="1" t="s">
        <v>208</v>
      </c>
      <c r="BN60" s="1" t="s">
        <v>1081</v>
      </c>
      <c r="BO60" s="1" t="s">
        <v>512</v>
      </c>
      <c r="BQ60" s="1" t="s">
        <v>209</v>
      </c>
      <c r="BR60" s="1" t="s">
        <v>210</v>
      </c>
      <c r="BS60" s="1">
        <v>107.0</v>
      </c>
      <c r="BT60" s="1" t="s">
        <v>211</v>
      </c>
      <c r="BU60" s="1" t="s">
        <v>212</v>
      </c>
      <c r="BV60" s="1" t="s">
        <v>1095</v>
      </c>
      <c r="BW60" s="1" t="s">
        <v>1096</v>
      </c>
      <c r="BX60" s="1" t="s">
        <v>1097</v>
      </c>
      <c r="BY60" s="1" t="s">
        <v>216</v>
      </c>
      <c r="BZ60" s="8">
        <v>44315.0</v>
      </c>
      <c r="CA60" s="8">
        <v>44309.0</v>
      </c>
    </row>
    <row r="61" ht="15.75" customHeight="1">
      <c r="A61" s="1">
        <v>2020.0</v>
      </c>
      <c r="B61" s="7">
        <v>44287.0</v>
      </c>
      <c r="C61" s="7">
        <v>44377.0</v>
      </c>
      <c r="D61" s="1" t="s">
        <v>177</v>
      </c>
      <c r="E61" s="1" t="s">
        <v>178</v>
      </c>
      <c r="F61" s="1" t="s">
        <v>179</v>
      </c>
      <c r="G61" s="1">
        <v>109.0</v>
      </c>
      <c r="H61" s="1" t="s">
        <v>1098</v>
      </c>
      <c r="I61" s="1" t="s">
        <v>1099</v>
      </c>
      <c r="J61" s="8">
        <v>44148.0</v>
      </c>
      <c r="K61" s="1" t="s">
        <v>1100</v>
      </c>
      <c r="L61" s="1">
        <v>109.0</v>
      </c>
      <c r="M61" s="7">
        <v>44153.0</v>
      </c>
      <c r="N61" s="1">
        <v>109.0</v>
      </c>
      <c r="O61" s="1">
        <v>109.0</v>
      </c>
      <c r="P61" s="1" t="s">
        <v>1101</v>
      </c>
      <c r="Q61" s="1" t="s">
        <v>1102</v>
      </c>
      <c r="R61" s="1" t="s">
        <v>1103</v>
      </c>
      <c r="S61" s="1" t="s">
        <v>356</v>
      </c>
      <c r="T61" s="1" t="s">
        <v>357</v>
      </c>
      <c r="U61" s="1" t="s">
        <v>358</v>
      </c>
      <c r="V61" s="1" t="s">
        <v>359</v>
      </c>
      <c r="W61" s="1" t="s">
        <v>360</v>
      </c>
      <c r="X61" s="1" t="s">
        <v>191</v>
      </c>
      <c r="Y61" s="1" t="s">
        <v>361</v>
      </c>
      <c r="Z61" s="1">
        <v>305.0</v>
      </c>
      <c r="AB61" s="1" t="s">
        <v>193</v>
      </c>
      <c r="AC61" s="1" t="s">
        <v>362</v>
      </c>
      <c r="AF61" s="1">
        <v>14.0</v>
      </c>
      <c r="AG61" s="1" t="s">
        <v>195</v>
      </c>
      <c r="AH61" s="1">
        <v>22.0</v>
      </c>
      <c r="AI61" s="1" t="s">
        <v>196</v>
      </c>
      <c r="AJ61" s="1">
        <v>76135.0</v>
      </c>
      <c r="AO61" s="1" t="s">
        <v>197</v>
      </c>
      <c r="AP61" s="1" t="s">
        <v>870</v>
      </c>
      <c r="AQ61" s="1" t="s">
        <v>199</v>
      </c>
      <c r="AR61" s="1" t="s">
        <v>200</v>
      </c>
      <c r="AS61" s="1" t="s">
        <v>1098</v>
      </c>
      <c r="AT61" s="7">
        <v>44169.0</v>
      </c>
      <c r="AU61" s="7">
        <v>44174.0</v>
      </c>
      <c r="AV61" s="7">
        <v>44323.0</v>
      </c>
      <c r="AW61" s="9">
        <v>2.950140688E7</v>
      </c>
      <c r="AX61" s="9">
        <v>3.422163198E7</v>
      </c>
      <c r="AY61" s="9">
        <v>3.254839887E7</v>
      </c>
      <c r="AZ61" s="9"/>
      <c r="BA61" s="1" t="s">
        <v>201</v>
      </c>
      <c r="BB61" s="1" t="s">
        <v>201</v>
      </c>
      <c r="BC61" s="1" t="s">
        <v>202</v>
      </c>
      <c r="BD61" s="1" t="s">
        <v>1100</v>
      </c>
      <c r="BE61" s="8">
        <v>44174.0</v>
      </c>
      <c r="BF61" s="8">
        <v>44323.0</v>
      </c>
      <c r="BG61" s="1" t="s">
        <v>1104</v>
      </c>
      <c r="BH61" s="1" t="s">
        <v>1105</v>
      </c>
      <c r="BI61" s="1">
        <v>109.0</v>
      </c>
      <c r="BJ61" s="1" t="s">
        <v>205</v>
      </c>
      <c r="BK61" s="1" t="s">
        <v>206</v>
      </c>
      <c r="BL61" s="1" t="s">
        <v>207</v>
      </c>
      <c r="BM61" s="1" t="s">
        <v>208</v>
      </c>
      <c r="BN61" s="1" t="s">
        <v>1100</v>
      </c>
      <c r="BO61" s="1" t="s">
        <v>204</v>
      </c>
      <c r="BQ61" s="1" t="s">
        <v>209</v>
      </c>
      <c r="BR61" s="1" t="s">
        <v>210</v>
      </c>
      <c r="BS61" s="1">
        <v>109.0</v>
      </c>
      <c r="BT61" s="1" t="s">
        <v>211</v>
      </c>
      <c r="BU61" s="1" t="s">
        <v>212</v>
      </c>
      <c r="BV61" s="1" t="s">
        <v>1106</v>
      </c>
      <c r="BW61" s="1" t="s">
        <v>1107</v>
      </c>
      <c r="BX61" s="1" t="s">
        <v>1108</v>
      </c>
      <c r="BY61" s="1" t="s">
        <v>216</v>
      </c>
      <c r="BZ61" s="8">
        <v>44565.0</v>
      </c>
      <c r="CA61" s="8">
        <v>44565.0</v>
      </c>
    </row>
    <row r="62" ht="15.75" customHeight="1">
      <c r="A62" s="1">
        <v>2020.0</v>
      </c>
      <c r="B62" s="7">
        <v>44287.0</v>
      </c>
      <c r="C62" s="7">
        <v>44377.0</v>
      </c>
      <c r="D62" s="1" t="s">
        <v>177</v>
      </c>
      <c r="E62" s="1" t="s">
        <v>178</v>
      </c>
      <c r="F62" s="1" t="s">
        <v>179</v>
      </c>
      <c r="G62" s="1">
        <v>48.0</v>
      </c>
      <c r="H62" s="1" t="s">
        <v>1109</v>
      </c>
      <c r="I62" s="1" t="s">
        <v>1110</v>
      </c>
      <c r="J62" s="8">
        <v>44015.0</v>
      </c>
      <c r="K62" s="1" t="s">
        <v>1111</v>
      </c>
      <c r="L62" s="1">
        <v>48.0</v>
      </c>
      <c r="M62" s="7">
        <v>44021.0</v>
      </c>
      <c r="N62" s="1">
        <v>48.0</v>
      </c>
      <c r="O62" s="1">
        <v>48.0</v>
      </c>
      <c r="P62" s="1" t="s">
        <v>1112</v>
      </c>
      <c r="Q62" s="1" t="s">
        <v>1113</v>
      </c>
      <c r="R62" s="1" t="s">
        <v>1114</v>
      </c>
      <c r="S62" s="1" t="s">
        <v>774</v>
      </c>
      <c r="T62" s="1" t="s">
        <v>393</v>
      </c>
      <c r="U62" s="1" t="s">
        <v>1115</v>
      </c>
      <c r="V62" s="1" t="s">
        <v>1116</v>
      </c>
      <c r="W62" s="1" t="s">
        <v>1117</v>
      </c>
      <c r="X62" s="1" t="s">
        <v>191</v>
      </c>
      <c r="Y62" s="1" t="s">
        <v>1118</v>
      </c>
      <c r="Z62" s="1">
        <v>106.0</v>
      </c>
      <c r="AB62" s="1" t="s">
        <v>193</v>
      </c>
      <c r="AC62" s="1" t="s">
        <v>1119</v>
      </c>
      <c r="AF62" s="1">
        <v>14.0</v>
      </c>
      <c r="AG62" s="1" t="s">
        <v>195</v>
      </c>
      <c r="AH62" s="1">
        <v>22.0</v>
      </c>
      <c r="AI62" s="1" t="s">
        <v>196</v>
      </c>
      <c r="AJ62" s="1">
        <v>76158.0</v>
      </c>
      <c r="AO62" s="1" t="s">
        <v>197</v>
      </c>
      <c r="AP62" s="1" t="s">
        <v>200</v>
      </c>
      <c r="AQ62" s="1" t="s">
        <v>199</v>
      </c>
      <c r="AR62" s="1" t="s">
        <v>200</v>
      </c>
      <c r="AS62" s="1" t="s">
        <v>1109</v>
      </c>
      <c r="AT62" s="7">
        <v>44042.0</v>
      </c>
      <c r="AU62" s="7">
        <v>44218.0</v>
      </c>
      <c r="AV62" s="7">
        <v>44053.0</v>
      </c>
      <c r="AW62" s="9">
        <v>2.0017704137931038E7</v>
      </c>
      <c r="AX62" s="9">
        <v>2.32205368E7</v>
      </c>
      <c r="AY62" s="9">
        <v>3.254839887E7</v>
      </c>
      <c r="AZ62" s="9"/>
      <c r="BA62" s="1" t="s">
        <v>201</v>
      </c>
      <c r="BB62" s="1" t="s">
        <v>201</v>
      </c>
      <c r="BC62" s="1" t="s">
        <v>202</v>
      </c>
      <c r="BD62" s="1" t="s">
        <v>1111</v>
      </c>
      <c r="BE62" s="8">
        <v>44218.0</v>
      </c>
      <c r="BF62" s="8">
        <v>44053.0</v>
      </c>
      <c r="BG62" s="1" t="s">
        <v>1120</v>
      </c>
      <c r="BH62" s="1" t="s">
        <v>204</v>
      </c>
      <c r="BI62" s="1">
        <v>48.0</v>
      </c>
      <c r="BJ62" s="1" t="s">
        <v>205</v>
      </c>
      <c r="BK62" s="1" t="s">
        <v>206</v>
      </c>
      <c r="BL62" s="1" t="s">
        <v>817</v>
      </c>
      <c r="BM62" s="1" t="s">
        <v>903</v>
      </c>
      <c r="BN62" s="1" t="s">
        <v>1111</v>
      </c>
      <c r="BO62" s="1" t="s">
        <v>204</v>
      </c>
      <c r="BQ62" s="1" t="s">
        <v>209</v>
      </c>
      <c r="BR62" s="1" t="s">
        <v>732</v>
      </c>
      <c r="BS62" s="1">
        <v>48.0</v>
      </c>
      <c r="BT62" s="1" t="s">
        <v>211</v>
      </c>
      <c r="BU62" s="1" t="s">
        <v>423</v>
      </c>
      <c r="BV62" s="1" t="s">
        <v>1121</v>
      </c>
      <c r="BW62" s="1" t="s">
        <v>1122</v>
      </c>
      <c r="BX62" s="1" t="s">
        <v>1123</v>
      </c>
      <c r="BY62" s="1" t="s">
        <v>426</v>
      </c>
      <c r="BZ62" s="8">
        <v>44315.0</v>
      </c>
      <c r="CA62" s="8">
        <v>44309.0</v>
      </c>
    </row>
    <row r="63" ht="15.75" customHeight="1">
      <c r="A63" s="1">
        <v>2020.0</v>
      </c>
      <c r="B63" s="7">
        <v>44287.0</v>
      </c>
      <c r="C63" s="7">
        <v>44377.0</v>
      </c>
      <c r="D63" s="1" t="s">
        <v>177</v>
      </c>
      <c r="E63" s="1" t="s">
        <v>178</v>
      </c>
      <c r="F63" s="1" t="s">
        <v>179</v>
      </c>
      <c r="G63" s="1">
        <v>114.0</v>
      </c>
      <c r="H63" s="1" t="s">
        <v>1124</v>
      </c>
      <c r="I63" s="1" t="s">
        <v>1125</v>
      </c>
      <c r="J63" s="8">
        <v>44162.0</v>
      </c>
      <c r="K63" s="1" t="s">
        <v>1126</v>
      </c>
      <c r="L63" s="1">
        <v>114.0</v>
      </c>
      <c r="M63" s="7">
        <v>44167.0</v>
      </c>
      <c r="N63" s="1">
        <v>114.0</v>
      </c>
      <c r="O63" s="1">
        <v>114.0</v>
      </c>
      <c r="P63" s="1" t="s">
        <v>1127</v>
      </c>
      <c r="Q63" s="1" t="s">
        <v>1127</v>
      </c>
      <c r="R63" s="1" t="s">
        <v>1128</v>
      </c>
      <c r="S63" s="1" t="s">
        <v>1066</v>
      </c>
      <c r="T63" s="1" t="s">
        <v>1067</v>
      </c>
      <c r="U63" s="1" t="s">
        <v>1068</v>
      </c>
      <c r="V63" s="1" t="s">
        <v>1069</v>
      </c>
      <c r="W63" s="1" t="s">
        <v>1070</v>
      </c>
      <c r="X63" s="1" t="s">
        <v>191</v>
      </c>
      <c r="Y63" s="1" t="s">
        <v>1071</v>
      </c>
      <c r="Z63" s="1">
        <v>9921.0</v>
      </c>
      <c r="AB63" s="1" t="s">
        <v>193</v>
      </c>
      <c r="AC63" s="1" t="s">
        <v>1072</v>
      </c>
      <c r="AF63" s="1">
        <v>141.0</v>
      </c>
      <c r="AG63" s="1" t="s">
        <v>1073</v>
      </c>
      <c r="AH63" s="1">
        <v>21.0</v>
      </c>
      <c r="AI63" s="1" t="s">
        <v>953</v>
      </c>
      <c r="AJ63" s="1">
        <v>72470.0</v>
      </c>
      <c r="AO63" s="1" t="s">
        <v>197</v>
      </c>
      <c r="AP63" s="1" t="s">
        <v>1074</v>
      </c>
      <c r="AQ63" s="1" t="s">
        <v>199</v>
      </c>
      <c r="AR63" s="1" t="s">
        <v>200</v>
      </c>
      <c r="AS63" s="1" t="s">
        <v>1124</v>
      </c>
      <c r="AT63" s="7">
        <v>44187.0</v>
      </c>
      <c r="AU63" s="7">
        <v>44193.0</v>
      </c>
      <c r="AV63" s="7">
        <v>44342.0</v>
      </c>
      <c r="AW63" s="9">
        <v>2.850911269E7</v>
      </c>
      <c r="AX63" s="9">
        <v>3.30705707204E7</v>
      </c>
      <c r="AY63" s="9">
        <v>3.254839887E7</v>
      </c>
      <c r="AZ63" s="9"/>
      <c r="BA63" s="1" t="s">
        <v>201</v>
      </c>
      <c r="BB63" s="1" t="s">
        <v>201</v>
      </c>
      <c r="BC63" s="1" t="s">
        <v>202</v>
      </c>
      <c r="BD63" s="1" t="s">
        <v>1126</v>
      </c>
      <c r="BE63" s="8">
        <v>44193.0</v>
      </c>
      <c r="BF63" s="8">
        <v>44342.0</v>
      </c>
      <c r="BG63" s="1" t="s">
        <v>1129</v>
      </c>
      <c r="BH63" s="1" t="s">
        <v>204</v>
      </c>
      <c r="BI63" s="1">
        <v>114.0</v>
      </c>
      <c r="BJ63" s="1" t="s">
        <v>205</v>
      </c>
      <c r="BK63" s="1" t="s">
        <v>206</v>
      </c>
      <c r="BL63" s="1" t="s">
        <v>207</v>
      </c>
      <c r="BM63" s="1" t="s">
        <v>208</v>
      </c>
      <c r="BN63" s="1" t="s">
        <v>1126</v>
      </c>
      <c r="BO63" s="1" t="s">
        <v>204</v>
      </c>
      <c r="BQ63" s="1" t="s">
        <v>209</v>
      </c>
      <c r="BR63" s="1" t="s">
        <v>210</v>
      </c>
      <c r="BS63" s="1">
        <v>114.0</v>
      </c>
      <c r="BT63" s="1" t="s">
        <v>211</v>
      </c>
      <c r="BU63" s="1" t="s">
        <v>212</v>
      </c>
      <c r="BV63" s="1" t="s">
        <v>1130</v>
      </c>
      <c r="BW63" s="1" t="s">
        <v>1131</v>
      </c>
      <c r="BX63" s="1" t="s">
        <v>1132</v>
      </c>
      <c r="BY63" s="1" t="s">
        <v>216</v>
      </c>
      <c r="BZ63" s="8">
        <v>44566.0</v>
      </c>
      <c r="CA63" s="8">
        <v>44566.0</v>
      </c>
    </row>
    <row r="64" ht="15.75" customHeight="1">
      <c r="A64" s="1">
        <v>2020.0</v>
      </c>
      <c r="B64" s="7">
        <v>44287.0</v>
      </c>
      <c r="C64" s="7">
        <v>44377.0</v>
      </c>
      <c r="D64" s="1" t="s">
        <v>177</v>
      </c>
      <c r="E64" s="1" t="s">
        <v>178</v>
      </c>
      <c r="F64" s="1" t="s">
        <v>179</v>
      </c>
      <c r="G64" s="1">
        <v>115.0</v>
      </c>
      <c r="H64" s="1" t="s">
        <v>1133</v>
      </c>
      <c r="I64" s="1" t="s">
        <v>1134</v>
      </c>
      <c r="J64" s="8">
        <v>44169.0</v>
      </c>
      <c r="K64" s="1" t="s">
        <v>1135</v>
      </c>
      <c r="L64" s="1">
        <v>115.0</v>
      </c>
      <c r="M64" s="7">
        <v>44174.0</v>
      </c>
      <c r="N64" s="1">
        <v>115.0</v>
      </c>
      <c r="O64" s="1">
        <v>115.0</v>
      </c>
      <c r="P64" s="1" t="s">
        <v>1136</v>
      </c>
      <c r="Q64" s="1" t="s">
        <v>1137</v>
      </c>
      <c r="R64" s="1" t="s">
        <v>1138</v>
      </c>
      <c r="S64" s="1" t="s">
        <v>1139</v>
      </c>
      <c r="T64" s="1" t="s">
        <v>1140</v>
      </c>
      <c r="U64" s="1" t="s">
        <v>1141</v>
      </c>
      <c r="V64" s="1" t="s">
        <v>1142</v>
      </c>
      <c r="W64" s="1" t="s">
        <v>1143</v>
      </c>
      <c r="X64" s="1" t="s">
        <v>191</v>
      </c>
      <c r="Y64" s="1" t="s">
        <v>1144</v>
      </c>
      <c r="Z64" s="1">
        <v>38.0</v>
      </c>
      <c r="AB64" s="1" t="s">
        <v>193</v>
      </c>
      <c r="AC64" s="1" t="s">
        <v>528</v>
      </c>
      <c r="AF64" s="1">
        <v>14.0</v>
      </c>
      <c r="AG64" s="1" t="s">
        <v>195</v>
      </c>
      <c r="AH64" s="1">
        <v>22.0</v>
      </c>
      <c r="AI64" s="1" t="s">
        <v>196</v>
      </c>
      <c r="AJ64" s="1">
        <v>76148.0</v>
      </c>
      <c r="AO64" s="1" t="s">
        <v>197</v>
      </c>
      <c r="AP64" s="1" t="s">
        <v>1145</v>
      </c>
      <c r="AQ64" s="1" t="s">
        <v>199</v>
      </c>
      <c r="AR64" s="1" t="s">
        <v>200</v>
      </c>
      <c r="AS64" s="1" t="s">
        <v>1133</v>
      </c>
      <c r="AT64" s="7">
        <v>44187.0</v>
      </c>
      <c r="AU64" s="7">
        <v>44193.0</v>
      </c>
      <c r="AV64" s="7">
        <v>44252.0</v>
      </c>
      <c r="AW64" s="9">
        <v>1.455155971E7</v>
      </c>
      <c r="AX64" s="9">
        <v>1.68798092636E7</v>
      </c>
      <c r="AY64" s="9">
        <v>3.254839887E7</v>
      </c>
      <c r="AZ64" s="9"/>
      <c r="BA64" s="1" t="s">
        <v>201</v>
      </c>
      <c r="BB64" s="1" t="s">
        <v>201</v>
      </c>
      <c r="BC64" s="1" t="s">
        <v>202</v>
      </c>
      <c r="BD64" s="1" t="s">
        <v>1135</v>
      </c>
      <c r="BE64" s="8">
        <v>44193.0</v>
      </c>
      <c r="BF64" s="8">
        <v>44252.0</v>
      </c>
      <c r="BG64" s="1" t="s">
        <v>1146</v>
      </c>
      <c r="BH64" s="1" t="s">
        <v>204</v>
      </c>
      <c r="BI64" s="1">
        <v>115.0</v>
      </c>
      <c r="BJ64" s="1" t="s">
        <v>205</v>
      </c>
      <c r="BK64" s="1" t="s">
        <v>206</v>
      </c>
      <c r="BL64" s="1" t="s">
        <v>441</v>
      </c>
      <c r="BM64" s="1" t="s">
        <v>208</v>
      </c>
      <c r="BN64" s="1" t="s">
        <v>1135</v>
      </c>
      <c r="BO64" s="1" t="s">
        <v>204</v>
      </c>
      <c r="BQ64" s="1" t="s">
        <v>209</v>
      </c>
      <c r="BR64" s="1" t="s">
        <v>210</v>
      </c>
      <c r="BS64" s="1">
        <v>115.0</v>
      </c>
      <c r="BT64" s="1" t="s">
        <v>211</v>
      </c>
      <c r="BU64" s="1" t="s">
        <v>212</v>
      </c>
      <c r="BV64" s="1" t="s">
        <v>1147</v>
      </c>
      <c r="BW64" s="1" t="s">
        <v>1148</v>
      </c>
      <c r="BX64" s="1" t="s">
        <v>1149</v>
      </c>
      <c r="BY64" s="1" t="s">
        <v>216</v>
      </c>
      <c r="BZ64" s="8">
        <v>44566.0</v>
      </c>
      <c r="CA64" s="8">
        <v>44566.0</v>
      </c>
    </row>
    <row r="65" ht="15.75" customHeight="1">
      <c r="A65" s="1">
        <v>2020.0</v>
      </c>
      <c r="B65" s="7">
        <v>44287.0</v>
      </c>
      <c r="C65" s="7">
        <v>44377.0</v>
      </c>
      <c r="D65" s="1" t="s">
        <v>177</v>
      </c>
      <c r="E65" s="1" t="s">
        <v>178</v>
      </c>
      <c r="F65" s="1" t="s">
        <v>179</v>
      </c>
      <c r="G65" s="1">
        <v>51.0</v>
      </c>
      <c r="H65" s="1" t="s">
        <v>1150</v>
      </c>
      <c r="I65" s="1" t="s">
        <v>1151</v>
      </c>
      <c r="J65" s="8">
        <v>44015.0</v>
      </c>
      <c r="K65" s="1" t="s">
        <v>1152</v>
      </c>
      <c r="L65" s="1">
        <v>51.0</v>
      </c>
      <c r="M65" s="7">
        <v>44021.0</v>
      </c>
      <c r="N65" s="1">
        <v>51.0</v>
      </c>
      <c r="O65" s="1">
        <v>51.0</v>
      </c>
      <c r="P65" s="1" t="s">
        <v>1153</v>
      </c>
      <c r="Q65" s="1" t="s">
        <v>1154</v>
      </c>
      <c r="R65" s="1" t="s">
        <v>1155</v>
      </c>
      <c r="S65" s="1" t="s">
        <v>580</v>
      </c>
      <c r="T65" s="1" t="s">
        <v>1156</v>
      </c>
      <c r="U65" s="1" t="s">
        <v>1157</v>
      </c>
      <c r="V65" s="1" t="s">
        <v>1158</v>
      </c>
      <c r="W65" s="1" t="s">
        <v>1159</v>
      </c>
      <c r="X65" s="1" t="s">
        <v>191</v>
      </c>
      <c r="Y65" s="1" t="s">
        <v>1160</v>
      </c>
      <c r="Z65" s="1">
        <v>24.0</v>
      </c>
      <c r="AB65" s="1" t="s">
        <v>193</v>
      </c>
      <c r="AC65" s="1" t="s">
        <v>1161</v>
      </c>
      <c r="AF65" s="1">
        <v>14.0</v>
      </c>
      <c r="AG65" s="1" t="s">
        <v>195</v>
      </c>
      <c r="AH65" s="1">
        <v>22.0</v>
      </c>
      <c r="AI65" s="1" t="s">
        <v>196</v>
      </c>
      <c r="AJ65" s="1">
        <v>76138.0</v>
      </c>
      <c r="AO65" s="1" t="s">
        <v>197</v>
      </c>
      <c r="AP65" s="1" t="s">
        <v>200</v>
      </c>
      <c r="AQ65" s="1" t="s">
        <v>199</v>
      </c>
      <c r="AR65" s="1" t="s">
        <v>200</v>
      </c>
      <c r="AS65" s="1" t="s">
        <v>1150</v>
      </c>
      <c r="AT65" s="7">
        <v>44042.0</v>
      </c>
      <c r="AU65" s="7">
        <v>44225.0</v>
      </c>
      <c r="AV65" s="7">
        <v>44046.0</v>
      </c>
      <c r="AW65" s="9">
        <v>4314564.629310345</v>
      </c>
      <c r="AX65" s="9">
        <v>5004894.97</v>
      </c>
      <c r="AY65" s="9">
        <v>3.254839887E7</v>
      </c>
      <c r="AZ65" s="9"/>
      <c r="BA65" s="1" t="s">
        <v>201</v>
      </c>
      <c r="BB65" s="1" t="s">
        <v>201</v>
      </c>
      <c r="BC65" s="1" t="s">
        <v>202</v>
      </c>
      <c r="BD65" s="1" t="s">
        <v>1152</v>
      </c>
      <c r="BE65" s="8">
        <v>44225.0</v>
      </c>
      <c r="BF65" s="8">
        <v>44046.0</v>
      </c>
      <c r="BG65" s="1" t="s">
        <v>1162</v>
      </c>
      <c r="BH65" s="1" t="s">
        <v>204</v>
      </c>
      <c r="BI65" s="1">
        <v>51.0</v>
      </c>
      <c r="BJ65" s="1" t="s">
        <v>205</v>
      </c>
      <c r="BK65" s="1" t="s">
        <v>206</v>
      </c>
      <c r="BL65" s="1" t="s">
        <v>817</v>
      </c>
      <c r="BM65" s="1" t="s">
        <v>569</v>
      </c>
      <c r="BN65" s="1" t="s">
        <v>1152</v>
      </c>
      <c r="BO65" s="1" t="s">
        <v>1163</v>
      </c>
      <c r="BQ65" s="1" t="s">
        <v>209</v>
      </c>
      <c r="BR65" s="1" t="s">
        <v>210</v>
      </c>
      <c r="BS65" s="1">
        <v>51.0</v>
      </c>
      <c r="BT65" s="1" t="s">
        <v>211</v>
      </c>
      <c r="BU65" s="1" t="s">
        <v>423</v>
      </c>
      <c r="BV65" s="1" t="s">
        <v>1164</v>
      </c>
      <c r="BW65" s="1" t="s">
        <v>1165</v>
      </c>
      <c r="BX65" s="1" t="s">
        <v>1166</v>
      </c>
      <c r="BY65" s="1" t="s">
        <v>426</v>
      </c>
      <c r="BZ65" s="8">
        <v>44315.0</v>
      </c>
      <c r="CA65" s="8">
        <v>44309.0</v>
      </c>
    </row>
    <row r="66" ht="15.75" customHeight="1">
      <c r="A66" s="1">
        <v>2020.0</v>
      </c>
      <c r="B66" s="7">
        <v>44287.0</v>
      </c>
      <c r="C66" s="7">
        <v>44377.0</v>
      </c>
      <c r="D66" s="1" t="s">
        <v>177</v>
      </c>
      <c r="E66" s="1" t="s">
        <v>178</v>
      </c>
      <c r="F66" s="1" t="s">
        <v>179</v>
      </c>
      <c r="G66" s="1">
        <v>52.0</v>
      </c>
      <c r="H66" s="1" t="s">
        <v>1167</v>
      </c>
      <c r="I66" s="1" t="s">
        <v>1168</v>
      </c>
      <c r="J66" s="8">
        <v>44022.0</v>
      </c>
      <c r="K66" s="1" t="s">
        <v>1169</v>
      </c>
      <c r="L66" s="1">
        <v>52.0</v>
      </c>
      <c r="M66" s="7">
        <v>44027.0</v>
      </c>
      <c r="N66" s="1">
        <v>52.0</v>
      </c>
      <c r="O66" s="1">
        <v>52.0</v>
      </c>
      <c r="P66" s="1" t="s">
        <v>1170</v>
      </c>
      <c r="Q66" s="1" t="s">
        <v>1171</v>
      </c>
      <c r="R66" s="1" t="s">
        <v>1172</v>
      </c>
      <c r="S66" s="1" t="s">
        <v>774</v>
      </c>
      <c r="T66" s="1" t="s">
        <v>393</v>
      </c>
      <c r="U66" s="1" t="s">
        <v>1115</v>
      </c>
      <c r="V66" s="1" t="s">
        <v>1116</v>
      </c>
      <c r="W66" s="1" t="s">
        <v>1117</v>
      </c>
      <c r="X66" s="1" t="s">
        <v>191</v>
      </c>
      <c r="Y66" s="1" t="s">
        <v>1118</v>
      </c>
      <c r="Z66" s="1">
        <v>106.0</v>
      </c>
      <c r="AB66" s="1" t="s">
        <v>193</v>
      </c>
      <c r="AC66" s="1" t="s">
        <v>1119</v>
      </c>
      <c r="AF66" s="1">
        <v>14.0</v>
      </c>
      <c r="AG66" s="1" t="s">
        <v>195</v>
      </c>
      <c r="AH66" s="1">
        <v>22.0</v>
      </c>
      <c r="AI66" s="1" t="s">
        <v>196</v>
      </c>
      <c r="AJ66" s="1">
        <v>76158.0</v>
      </c>
      <c r="AO66" s="1" t="s">
        <v>197</v>
      </c>
      <c r="AP66" s="1" t="s">
        <v>200</v>
      </c>
      <c r="AQ66" s="1" t="s">
        <v>199</v>
      </c>
      <c r="AR66" s="1" t="s">
        <v>200</v>
      </c>
      <c r="AS66" s="1" t="s">
        <v>1167</v>
      </c>
      <c r="AT66" s="7">
        <v>44043.0</v>
      </c>
      <c r="AU66" s="7">
        <v>44218.0</v>
      </c>
      <c r="AV66" s="7">
        <v>44053.0</v>
      </c>
      <c r="AW66" s="9">
        <v>6297426.948275862</v>
      </c>
      <c r="AX66" s="9">
        <v>7305015.26</v>
      </c>
      <c r="AY66" s="9">
        <v>3.254839887E7</v>
      </c>
      <c r="AZ66" s="9"/>
      <c r="BA66" s="1" t="s">
        <v>201</v>
      </c>
      <c r="BB66" s="1" t="s">
        <v>201</v>
      </c>
      <c r="BC66" s="1" t="s">
        <v>202</v>
      </c>
      <c r="BD66" s="1" t="s">
        <v>1169</v>
      </c>
      <c r="BE66" s="8">
        <v>44218.0</v>
      </c>
      <c r="BF66" s="8">
        <v>44053.0</v>
      </c>
      <c r="BG66" s="1" t="s">
        <v>1173</v>
      </c>
      <c r="BH66" s="1" t="s">
        <v>204</v>
      </c>
      <c r="BI66" s="1">
        <v>52.0</v>
      </c>
      <c r="BJ66" s="1" t="s">
        <v>205</v>
      </c>
      <c r="BK66" s="1" t="s">
        <v>206</v>
      </c>
      <c r="BL66" s="1" t="s">
        <v>817</v>
      </c>
      <c r="BM66" s="1" t="s">
        <v>903</v>
      </c>
      <c r="BN66" s="1" t="s">
        <v>1169</v>
      </c>
      <c r="BO66" s="1" t="s">
        <v>204</v>
      </c>
      <c r="BQ66" s="1" t="s">
        <v>209</v>
      </c>
      <c r="BR66" s="1" t="s">
        <v>210</v>
      </c>
      <c r="BS66" s="1">
        <v>52.0</v>
      </c>
      <c r="BT66" s="1" t="s">
        <v>211</v>
      </c>
      <c r="BU66" s="1" t="s">
        <v>423</v>
      </c>
      <c r="BV66" s="1" t="s">
        <v>1174</v>
      </c>
      <c r="BW66" s="1" t="s">
        <v>1175</v>
      </c>
      <c r="BX66" s="1" t="s">
        <v>1176</v>
      </c>
      <c r="BY66" s="1" t="s">
        <v>426</v>
      </c>
      <c r="BZ66" s="8">
        <v>44315.0</v>
      </c>
      <c r="CA66" s="8">
        <v>44309.0</v>
      </c>
    </row>
    <row r="67" ht="15.75" customHeight="1">
      <c r="A67" s="1">
        <v>2020.0</v>
      </c>
      <c r="B67" s="7">
        <v>44287.0</v>
      </c>
      <c r="C67" s="7">
        <v>44377.0</v>
      </c>
      <c r="D67" s="1" t="s">
        <v>177</v>
      </c>
      <c r="E67" s="1" t="s">
        <v>178</v>
      </c>
      <c r="F67" s="1" t="s">
        <v>179</v>
      </c>
      <c r="G67" s="1">
        <v>116.0</v>
      </c>
      <c r="H67" s="1" t="s">
        <v>1177</v>
      </c>
      <c r="I67" s="1" t="s">
        <v>1178</v>
      </c>
      <c r="J67" s="8">
        <v>44162.0</v>
      </c>
      <c r="K67" s="1" t="s">
        <v>1179</v>
      </c>
      <c r="L67" s="1">
        <v>116.0</v>
      </c>
      <c r="M67" s="7">
        <v>44168.0</v>
      </c>
      <c r="N67" s="1">
        <v>116.0</v>
      </c>
      <c r="O67" s="1">
        <v>116.0</v>
      </c>
      <c r="P67" s="1" t="s">
        <v>1180</v>
      </c>
      <c r="Q67" s="1" t="s">
        <v>1181</v>
      </c>
      <c r="R67" s="1" t="s">
        <v>1182</v>
      </c>
      <c r="S67" s="1" t="s">
        <v>1049</v>
      </c>
      <c r="T67" s="1" t="s">
        <v>1050</v>
      </c>
      <c r="U67" s="1" t="s">
        <v>1051</v>
      </c>
      <c r="V67" s="1" t="s">
        <v>1052</v>
      </c>
      <c r="W67" s="1" t="s">
        <v>1053</v>
      </c>
      <c r="X67" s="1" t="s">
        <v>191</v>
      </c>
      <c r="Y67" s="1" t="s">
        <v>1054</v>
      </c>
      <c r="Z67" s="1">
        <v>134.0</v>
      </c>
      <c r="AB67" s="1" t="s">
        <v>193</v>
      </c>
      <c r="AC67" s="1" t="s">
        <v>1055</v>
      </c>
      <c r="AF67" s="1">
        <v>14.0</v>
      </c>
      <c r="AG67" s="1" t="s">
        <v>195</v>
      </c>
      <c r="AH67" s="1">
        <v>22.0</v>
      </c>
      <c r="AI67" s="1" t="s">
        <v>196</v>
      </c>
      <c r="AJ67" s="1">
        <v>76030.0</v>
      </c>
      <c r="AO67" s="1" t="s">
        <v>197</v>
      </c>
      <c r="AP67" s="1" t="s">
        <v>674</v>
      </c>
      <c r="AQ67" s="1" t="s">
        <v>199</v>
      </c>
      <c r="AR67" s="1" t="s">
        <v>200</v>
      </c>
      <c r="AS67" s="1" t="s">
        <v>1177</v>
      </c>
      <c r="AT67" s="7">
        <v>44188.0</v>
      </c>
      <c r="AU67" s="7">
        <v>44193.0</v>
      </c>
      <c r="AV67" s="7">
        <v>44342.0</v>
      </c>
      <c r="AW67" s="9">
        <v>3.506133405E7</v>
      </c>
      <c r="AX67" s="9">
        <v>4.0671147497999996E7</v>
      </c>
      <c r="AY67" s="9">
        <v>3.254839887E7</v>
      </c>
      <c r="AZ67" s="9"/>
      <c r="BA67" s="1" t="s">
        <v>201</v>
      </c>
      <c r="BB67" s="1" t="s">
        <v>201</v>
      </c>
      <c r="BC67" s="1" t="s">
        <v>202</v>
      </c>
      <c r="BD67" s="1" t="s">
        <v>1179</v>
      </c>
      <c r="BE67" s="8">
        <v>44193.0</v>
      </c>
      <c r="BF67" s="8">
        <v>44342.0</v>
      </c>
      <c r="BG67" s="1" t="s">
        <v>1183</v>
      </c>
      <c r="BH67" s="1" t="s">
        <v>204</v>
      </c>
      <c r="BI67" s="1">
        <v>116.0</v>
      </c>
      <c r="BJ67" s="1" t="s">
        <v>205</v>
      </c>
      <c r="BK67" s="1" t="s">
        <v>206</v>
      </c>
      <c r="BL67" s="1" t="s">
        <v>207</v>
      </c>
      <c r="BM67" s="1" t="s">
        <v>208</v>
      </c>
      <c r="BN67" s="1" t="s">
        <v>1179</v>
      </c>
      <c r="BO67" s="1" t="s">
        <v>204</v>
      </c>
      <c r="BQ67" s="1" t="s">
        <v>209</v>
      </c>
      <c r="BR67" s="1" t="s">
        <v>210</v>
      </c>
      <c r="BS67" s="1">
        <v>116.0</v>
      </c>
      <c r="BT67" s="1" t="s">
        <v>211</v>
      </c>
      <c r="BU67" s="1" t="s">
        <v>212</v>
      </c>
      <c r="BV67" s="1" t="s">
        <v>1184</v>
      </c>
      <c r="BW67" s="1" t="s">
        <v>1185</v>
      </c>
      <c r="BX67" s="1" t="s">
        <v>1186</v>
      </c>
      <c r="BY67" s="1" t="s">
        <v>216</v>
      </c>
      <c r="BZ67" s="8">
        <v>44566.0</v>
      </c>
      <c r="CA67" s="8">
        <v>44566.0</v>
      </c>
    </row>
    <row r="68" ht="15.75" customHeight="1">
      <c r="A68" s="1">
        <v>2020.0</v>
      </c>
      <c r="B68" s="7">
        <v>44287.0</v>
      </c>
      <c r="C68" s="7">
        <v>44377.0</v>
      </c>
      <c r="D68" s="1" t="s">
        <v>177</v>
      </c>
      <c r="E68" s="1" t="s">
        <v>178</v>
      </c>
      <c r="F68" s="1" t="s">
        <v>179</v>
      </c>
      <c r="G68" s="1">
        <v>117.0</v>
      </c>
      <c r="H68" s="1" t="s">
        <v>1187</v>
      </c>
      <c r="I68" s="1" t="s">
        <v>1188</v>
      </c>
      <c r="J68" s="8">
        <v>44169.0</v>
      </c>
      <c r="K68" s="1" t="s">
        <v>1189</v>
      </c>
      <c r="L68" s="1">
        <v>117.0</v>
      </c>
      <c r="M68" s="7">
        <v>44168.0</v>
      </c>
      <c r="N68" s="1">
        <v>117.0</v>
      </c>
      <c r="O68" s="1">
        <v>117.0</v>
      </c>
      <c r="P68" s="1" t="s">
        <v>1190</v>
      </c>
      <c r="Q68" s="1" t="s">
        <v>1191</v>
      </c>
      <c r="R68" s="1" t="s">
        <v>1192</v>
      </c>
      <c r="S68" s="1" t="s">
        <v>798</v>
      </c>
      <c r="T68" s="1" t="s">
        <v>799</v>
      </c>
      <c r="U68" s="1" t="s">
        <v>800</v>
      </c>
      <c r="V68" s="1" t="s">
        <v>801</v>
      </c>
      <c r="W68" s="1" t="s">
        <v>802</v>
      </c>
      <c r="X68" s="1" t="s">
        <v>486</v>
      </c>
      <c r="Y68" s="1" t="s">
        <v>803</v>
      </c>
      <c r="Z68" s="1">
        <v>2125.0</v>
      </c>
      <c r="AB68" s="1" t="s">
        <v>193</v>
      </c>
      <c r="AC68" s="1" t="s">
        <v>804</v>
      </c>
      <c r="AF68" s="1">
        <v>14.0</v>
      </c>
      <c r="AG68" s="1" t="s">
        <v>195</v>
      </c>
      <c r="AH68" s="1">
        <v>22.0</v>
      </c>
      <c r="AI68" s="1" t="s">
        <v>196</v>
      </c>
      <c r="AJ68" s="1">
        <v>76100.0</v>
      </c>
      <c r="AO68" s="1" t="s">
        <v>197</v>
      </c>
      <c r="AP68" s="1" t="s">
        <v>1193</v>
      </c>
      <c r="AQ68" s="1" t="s">
        <v>199</v>
      </c>
      <c r="AR68" s="1" t="s">
        <v>200</v>
      </c>
      <c r="AS68" s="1" t="s">
        <v>1187</v>
      </c>
      <c r="AT68" s="7">
        <v>44188.0</v>
      </c>
      <c r="AU68" s="7">
        <v>44193.0</v>
      </c>
      <c r="AV68" s="7">
        <v>44342.0</v>
      </c>
      <c r="AW68" s="9">
        <v>5.680562684E7</v>
      </c>
      <c r="AX68" s="9">
        <v>6.58945271344E7</v>
      </c>
      <c r="AY68" s="9">
        <v>3.254839887E7</v>
      </c>
      <c r="AZ68" s="9"/>
      <c r="BA68" s="1" t="s">
        <v>201</v>
      </c>
      <c r="BB68" s="1" t="s">
        <v>201</v>
      </c>
      <c r="BC68" s="1" t="s">
        <v>202</v>
      </c>
      <c r="BD68" s="1" t="s">
        <v>1189</v>
      </c>
      <c r="BE68" s="8">
        <v>44193.0</v>
      </c>
      <c r="BF68" s="8">
        <v>44342.0</v>
      </c>
      <c r="BG68" s="1" t="s">
        <v>1194</v>
      </c>
      <c r="BH68" s="1" t="s">
        <v>204</v>
      </c>
      <c r="BI68" s="1">
        <v>117.0</v>
      </c>
      <c r="BJ68" s="1" t="s">
        <v>205</v>
      </c>
      <c r="BK68" s="1" t="s">
        <v>206</v>
      </c>
      <c r="BL68" s="1" t="s">
        <v>714</v>
      </c>
      <c r="BM68" s="1" t="s">
        <v>208</v>
      </c>
      <c r="BN68" s="1" t="s">
        <v>1189</v>
      </c>
      <c r="BO68" s="1" t="s">
        <v>204</v>
      </c>
      <c r="BQ68" s="1" t="s">
        <v>209</v>
      </c>
      <c r="BR68" s="1" t="s">
        <v>210</v>
      </c>
      <c r="BS68" s="1">
        <v>117.0</v>
      </c>
      <c r="BT68" s="1" t="s">
        <v>211</v>
      </c>
      <c r="BU68" s="1" t="s">
        <v>212</v>
      </c>
      <c r="BV68" s="1" t="s">
        <v>1195</v>
      </c>
      <c r="BW68" s="1" t="s">
        <v>1196</v>
      </c>
      <c r="BX68" s="1" t="s">
        <v>1197</v>
      </c>
      <c r="BY68" s="1" t="s">
        <v>216</v>
      </c>
      <c r="BZ68" s="8">
        <v>44566.0</v>
      </c>
      <c r="CA68" s="8">
        <v>44566.0</v>
      </c>
    </row>
    <row r="69" ht="15.75" customHeight="1">
      <c r="A69" s="1">
        <v>2020.0</v>
      </c>
      <c r="B69" s="7">
        <v>44287.0</v>
      </c>
      <c r="C69" s="7">
        <v>44377.0</v>
      </c>
      <c r="D69" s="1" t="s">
        <v>177</v>
      </c>
      <c r="E69" s="1" t="s">
        <v>178</v>
      </c>
      <c r="F69" s="1" t="s">
        <v>179</v>
      </c>
      <c r="G69" s="1">
        <v>55.0</v>
      </c>
      <c r="H69" s="1" t="s">
        <v>1198</v>
      </c>
      <c r="I69" s="1" t="s">
        <v>1199</v>
      </c>
      <c r="J69" s="8">
        <v>44022.0</v>
      </c>
      <c r="K69" s="1" t="s">
        <v>1200</v>
      </c>
      <c r="L69" s="1">
        <v>55.0</v>
      </c>
      <c r="M69" s="7">
        <v>44028.0</v>
      </c>
      <c r="N69" s="1">
        <v>55.0</v>
      </c>
      <c r="O69" s="1">
        <v>55.0</v>
      </c>
      <c r="P69" s="1" t="s">
        <v>1201</v>
      </c>
      <c r="Q69" s="1" t="s">
        <v>1202</v>
      </c>
      <c r="R69" s="1" t="s">
        <v>1203</v>
      </c>
      <c r="S69" s="1" t="s">
        <v>559</v>
      </c>
      <c r="T69" s="1" t="s">
        <v>1086</v>
      </c>
      <c r="U69" s="1" t="s">
        <v>561</v>
      </c>
      <c r="V69" s="1" t="s">
        <v>562</v>
      </c>
      <c r="W69" s="1" t="s">
        <v>563</v>
      </c>
      <c r="X69" s="1" t="s">
        <v>486</v>
      </c>
      <c r="Y69" s="1" t="s">
        <v>564</v>
      </c>
      <c r="Z69" s="1" t="s">
        <v>565</v>
      </c>
      <c r="AB69" s="1" t="s">
        <v>193</v>
      </c>
      <c r="AC69" s="1" t="s">
        <v>566</v>
      </c>
      <c r="AF69" s="1">
        <v>14.0</v>
      </c>
      <c r="AG69" s="1" t="s">
        <v>195</v>
      </c>
      <c r="AH69" s="1">
        <v>22.0</v>
      </c>
      <c r="AI69" s="1" t="s">
        <v>196</v>
      </c>
      <c r="AJ69" s="1">
        <v>76080.0</v>
      </c>
      <c r="AO69" s="1" t="s">
        <v>197</v>
      </c>
      <c r="AP69" s="1" t="s">
        <v>200</v>
      </c>
      <c r="AQ69" s="1" t="s">
        <v>199</v>
      </c>
      <c r="AR69" s="1" t="s">
        <v>200</v>
      </c>
      <c r="AS69" s="1" t="s">
        <v>1198</v>
      </c>
      <c r="AT69" s="7">
        <v>44046.0</v>
      </c>
      <c r="AU69" s="7">
        <v>44232.0</v>
      </c>
      <c r="AV69" s="7">
        <v>44053.0</v>
      </c>
      <c r="AW69" s="9">
        <v>5.6925249318965524E7</v>
      </c>
      <c r="AX69" s="9">
        <v>6.603328921E7</v>
      </c>
      <c r="AY69" s="9">
        <v>3.254839887E7</v>
      </c>
      <c r="AZ69" s="9"/>
      <c r="BA69" s="1" t="s">
        <v>201</v>
      </c>
      <c r="BB69" s="1" t="s">
        <v>201</v>
      </c>
      <c r="BC69" s="1" t="s">
        <v>202</v>
      </c>
      <c r="BD69" s="1" t="s">
        <v>1200</v>
      </c>
      <c r="BE69" s="8">
        <v>44232.0</v>
      </c>
      <c r="BF69" s="8">
        <v>44053.0</v>
      </c>
      <c r="BG69" s="1" t="s">
        <v>1204</v>
      </c>
      <c r="BH69" s="1" t="s">
        <v>204</v>
      </c>
      <c r="BI69" s="1">
        <v>55.0</v>
      </c>
      <c r="BJ69" s="1" t="s">
        <v>205</v>
      </c>
      <c r="BK69" s="1" t="s">
        <v>206</v>
      </c>
      <c r="BL69" s="1" t="s">
        <v>1205</v>
      </c>
      <c r="BM69" s="1" t="s">
        <v>903</v>
      </c>
      <c r="BN69" s="1" t="s">
        <v>1200</v>
      </c>
      <c r="BO69" s="1" t="s">
        <v>204</v>
      </c>
      <c r="BQ69" s="1" t="s">
        <v>209</v>
      </c>
      <c r="BR69" s="1" t="s">
        <v>732</v>
      </c>
      <c r="BS69" s="1">
        <v>55.0</v>
      </c>
      <c r="BT69" s="1" t="s">
        <v>211</v>
      </c>
      <c r="BU69" s="1" t="s">
        <v>423</v>
      </c>
      <c r="BV69" s="1" t="s">
        <v>1206</v>
      </c>
      <c r="BW69" s="1" t="s">
        <v>1207</v>
      </c>
      <c r="BX69" s="1" t="s">
        <v>1208</v>
      </c>
      <c r="BY69" s="1" t="s">
        <v>426</v>
      </c>
      <c r="BZ69" s="8">
        <v>44315.0</v>
      </c>
      <c r="CA69" s="8">
        <v>44309.0</v>
      </c>
    </row>
    <row r="70" ht="15.75" customHeight="1">
      <c r="A70" s="1">
        <v>2021.0</v>
      </c>
      <c r="B70" s="7">
        <v>44287.0</v>
      </c>
      <c r="C70" s="7">
        <v>44377.0</v>
      </c>
      <c r="D70" s="1" t="s">
        <v>177</v>
      </c>
      <c r="E70" s="1" t="s">
        <v>178</v>
      </c>
      <c r="F70" s="1" t="s">
        <v>179</v>
      </c>
      <c r="G70" s="1">
        <v>5.0</v>
      </c>
      <c r="H70" s="1" t="s">
        <v>1209</v>
      </c>
      <c r="I70" s="1" t="s">
        <v>1210</v>
      </c>
      <c r="J70" s="8">
        <v>44218.0</v>
      </c>
      <c r="K70" s="1" t="s">
        <v>1211</v>
      </c>
      <c r="L70" s="1">
        <v>5.0</v>
      </c>
      <c r="M70" s="7">
        <v>44223.0</v>
      </c>
      <c r="N70" s="1">
        <v>5.0</v>
      </c>
      <c r="O70" s="1">
        <v>5.0</v>
      </c>
      <c r="P70" s="1" t="s">
        <v>1212</v>
      </c>
      <c r="Q70" s="1" t="s">
        <v>1213</v>
      </c>
      <c r="R70" s="1" t="s">
        <v>1214</v>
      </c>
      <c r="S70" s="1" t="s">
        <v>244</v>
      </c>
      <c r="T70" s="1" t="s">
        <v>245</v>
      </c>
      <c r="U70" s="1" t="s">
        <v>246</v>
      </c>
      <c r="V70" s="1" t="s">
        <v>247</v>
      </c>
      <c r="W70" s="1" t="s">
        <v>248</v>
      </c>
      <c r="X70" s="1" t="s">
        <v>249</v>
      </c>
      <c r="Y70" s="1" t="s">
        <v>250</v>
      </c>
      <c r="Z70" s="1">
        <v>137.0</v>
      </c>
      <c r="AA70" s="1">
        <v>116.0</v>
      </c>
      <c r="AB70" s="1" t="s">
        <v>193</v>
      </c>
      <c r="AC70" s="1" t="s">
        <v>251</v>
      </c>
      <c r="AF70" s="1">
        <v>14.0</v>
      </c>
      <c r="AG70" s="1" t="s">
        <v>195</v>
      </c>
      <c r="AH70" s="1">
        <v>22.0</v>
      </c>
      <c r="AI70" s="1" t="s">
        <v>196</v>
      </c>
      <c r="AJ70" s="1">
        <v>76100.0</v>
      </c>
      <c r="AO70" s="1" t="s">
        <v>197</v>
      </c>
      <c r="AP70" s="1" t="s">
        <v>1093</v>
      </c>
      <c r="AQ70" s="1" t="s">
        <v>199</v>
      </c>
      <c r="AR70" s="1" t="s">
        <v>200</v>
      </c>
      <c r="AS70" s="1" t="s">
        <v>1209</v>
      </c>
      <c r="AT70" s="7">
        <v>44238.0</v>
      </c>
      <c r="AU70" s="7">
        <v>44242.0</v>
      </c>
      <c r="AV70" s="7">
        <v>44331.0</v>
      </c>
      <c r="AW70" s="9">
        <v>2600219.63</v>
      </c>
      <c r="AX70" s="9">
        <v>3015375.79</v>
      </c>
      <c r="AY70" s="9">
        <v>3.146088061E7</v>
      </c>
      <c r="AZ70" s="9"/>
      <c r="BA70" s="1" t="s">
        <v>201</v>
      </c>
      <c r="BB70" s="1" t="s">
        <v>201</v>
      </c>
      <c r="BC70" s="1" t="s">
        <v>202</v>
      </c>
      <c r="BD70" s="1" t="s">
        <v>1211</v>
      </c>
      <c r="BE70" s="8">
        <v>44242.0</v>
      </c>
      <c r="BF70" s="8">
        <v>44331.0</v>
      </c>
      <c r="BG70" s="1" t="s">
        <v>1215</v>
      </c>
      <c r="BH70" s="1" t="s">
        <v>204</v>
      </c>
      <c r="BI70" s="1">
        <v>5.0</v>
      </c>
      <c r="BJ70" s="1" t="s">
        <v>205</v>
      </c>
      <c r="BK70" s="1" t="s">
        <v>206</v>
      </c>
      <c r="BL70" s="1" t="s">
        <v>492</v>
      </c>
      <c r="BM70" s="1" t="s">
        <v>208</v>
      </c>
      <c r="BN70" s="1" t="s">
        <v>1211</v>
      </c>
      <c r="BO70" s="1" t="s">
        <v>512</v>
      </c>
      <c r="BQ70" s="1" t="s">
        <v>209</v>
      </c>
      <c r="BR70" s="1" t="s">
        <v>210</v>
      </c>
      <c r="BS70" s="1">
        <v>5.0</v>
      </c>
      <c r="BT70" s="1" t="s">
        <v>211</v>
      </c>
      <c r="BU70" s="1" t="s">
        <v>212</v>
      </c>
      <c r="BV70" s="1" t="s">
        <v>1216</v>
      </c>
      <c r="BW70" s="1" t="s">
        <v>1217</v>
      </c>
      <c r="BX70" s="1" t="s">
        <v>1218</v>
      </c>
      <c r="BY70" s="1" t="s">
        <v>216</v>
      </c>
      <c r="BZ70" s="8">
        <v>44315.0</v>
      </c>
      <c r="CA70" s="8">
        <v>44309.0</v>
      </c>
    </row>
    <row r="71" ht="15.75" customHeight="1">
      <c r="A71" s="1">
        <v>2020.0</v>
      </c>
      <c r="B71" s="7">
        <v>44287.0</v>
      </c>
      <c r="C71" s="7">
        <v>44377.0</v>
      </c>
      <c r="D71" s="1" t="s">
        <v>177</v>
      </c>
      <c r="E71" s="1" t="s">
        <v>178</v>
      </c>
      <c r="F71" s="1" t="s">
        <v>179</v>
      </c>
      <c r="G71" s="1">
        <v>57.0</v>
      </c>
      <c r="H71" s="1" t="s">
        <v>1219</v>
      </c>
      <c r="I71" s="1" t="s">
        <v>1220</v>
      </c>
      <c r="J71" s="8">
        <v>44029.0</v>
      </c>
      <c r="K71" s="1" t="s">
        <v>1221</v>
      </c>
      <c r="L71" s="1">
        <v>57.0</v>
      </c>
      <c r="M71" s="7">
        <v>44034.0</v>
      </c>
      <c r="N71" s="1">
        <v>57.0</v>
      </c>
      <c r="O71" s="1">
        <v>57.0</v>
      </c>
      <c r="P71" s="1" t="s">
        <v>1222</v>
      </c>
      <c r="Q71" s="1" t="s">
        <v>1223</v>
      </c>
      <c r="R71" s="1" t="s">
        <v>1224</v>
      </c>
      <c r="S71" s="1" t="s">
        <v>1225</v>
      </c>
      <c r="T71" s="1" t="s">
        <v>1226</v>
      </c>
      <c r="U71" s="1" t="s">
        <v>188</v>
      </c>
      <c r="V71" s="1" t="s">
        <v>1227</v>
      </c>
      <c r="W71" s="1" t="s">
        <v>1228</v>
      </c>
      <c r="X71" s="1" t="s">
        <v>507</v>
      </c>
      <c r="Y71" s="1" t="s">
        <v>1229</v>
      </c>
      <c r="Z71" s="1">
        <v>3.0</v>
      </c>
      <c r="AA71" s="1" t="s">
        <v>1230</v>
      </c>
      <c r="AB71" s="1" t="s">
        <v>193</v>
      </c>
      <c r="AC71" s="1" t="s">
        <v>1231</v>
      </c>
      <c r="AF71" s="1">
        <v>14.0</v>
      </c>
      <c r="AG71" s="1" t="s">
        <v>195</v>
      </c>
      <c r="AH71" s="1">
        <v>22.0</v>
      </c>
      <c r="AI71" s="1" t="s">
        <v>196</v>
      </c>
      <c r="AJ71" s="1">
        <v>76159.0</v>
      </c>
      <c r="AO71" s="1" t="s">
        <v>197</v>
      </c>
      <c r="AP71" s="1" t="s">
        <v>200</v>
      </c>
      <c r="AQ71" s="1" t="s">
        <v>199</v>
      </c>
      <c r="AR71" s="1" t="s">
        <v>200</v>
      </c>
      <c r="AS71" s="1" t="s">
        <v>1219</v>
      </c>
      <c r="AT71" s="7">
        <v>44053.0</v>
      </c>
      <c r="AU71" s="7">
        <v>44239.0</v>
      </c>
      <c r="AV71" s="7">
        <v>44060.0</v>
      </c>
      <c r="AW71" s="9">
        <v>861042.1810344829</v>
      </c>
      <c r="AX71" s="9">
        <v>998808.93</v>
      </c>
      <c r="AY71" s="9">
        <v>3.254839887E7</v>
      </c>
      <c r="AZ71" s="9"/>
      <c r="BA71" s="1" t="s">
        <v>201</v>
      </c>
      <c r="BB71" s="1" t="s">
        <v>201</v>
      </c>
      <c r="BC71" s="1" t="s">
        <v>202</v>
      </c>
      <c r="BD71" s="1" t="s">
        <v>1221</v>
      </c>
      <c r="BE71" s="8">
        <v>44239.0</v>
      </c>
      <c r="BF71" s="8">
        <v>44060.0</v>
      </c>
      <c r="BG71" s="1" t="s">
        <v>1232</v>
      </c>
      <c r="BH71" s="1" t="s">
        <v>204</v>
      </c>
      <c r="BI71" s="1">
        <v>57.0</v>
      </c>
      <c r="BJ71" s="1" t="s">
        <v>205</v>
      </c>
      <c r="BK71" s="1" t="s">
        <v>206</v>
      </c>
      <c r="BL71" s="1" t="s">
        <v>817</v>
      </c>
      <c r="BM71" s="1" t="s">
        <v>208</v>
      </c>
      <c r="BN71" s="1" t="s">
        <v>1221</v>
      </c>
      <c r="BO71" s="1" t="s">
        <v>204</v>
      </c>
      <c r="BQ71" s="1" t="s">
        <v>209</v>
      </c>
      <c r="BR71" s="1" t="s">
        <v>210</v>
      </c>
      <c r="BS71" s="1">
        <v>57.0</v>
      </c>
      <c r="BT71" s="1" t="s">
        <v>211</v>
      </c>
      <c r="BU71" s="1" t="s">
        <v>423</v>
      </c>
      <c r="BV71" s="1" t="s">
        <v>1233</v>
      </c>
      <c r="BW71" s="1" t="s">
        <v>1234</v>
      </c>
      <c r="BX71" s="1" t="s">
        <v>1235</v>
      </c>
      <c r="BY71" s="1" t="s">
        <v>426</v>
      </c>
      <c r="BZ71" s="8">
        <v>44315.0</v>
      </c>
      <c r="CA71" s="8">
        <v>44309.0</v>
      </c>
    </row>
    <row r="72" ht="15.75" customHeight="1">
      <c r="A72" s="1">
        <v>2021.0</v>
      </c>
      <c r="B72" s="7">
        <v>44287.0</v>
      </c>
      <c r="C72" s="7">
        <v>44377.0</v>
      </c>
      <c r="D72" s="1" t="s">
        <v>177</v>
      </c>
      <c r="E72" s="1" t="s">
        <v>178</v>
      </c>
      <c r="F72" s="1" t="s">
        <v>179</v>
      </c>
      <c r="G72" s="1">
        <v>6.0</v>
      </c>
      <c r="H72" s="1" t="s">
        <v>1236</v>
      </c>
      <c r="I72" s="1" t="s">
        <v>1237</v>
      </c>
      <c r="J72" s="8">
        <v>44232.0</v>
      </c>
      <c r="K72" s="1" t="s">
        <v>1238</v>
      </c>
      <c r="L72" s="1">
        <v>6.0</v>
      </c>
      <c r="M72" s="7">
        <v>44237.0</v>
      </c>
      <c r="N72" s="1">
        <v>6.0</v>
      </c>
      <c r="O72" s="1">
        <v>6.0</v>
      </c>
      <c r="P72" s="1" t="s">
        <v>1239</v>
      </c>
      <c r="Q72" s="1" t="s">
        <v>1240</v>
      </c>
      <c r="R72" s="1" t="s">
        <v>1241</v>
      </c>
      <c r="S72" s="1" t="s">
        <v>356</v>
      </c>
      <c r="T72" s="1" t="s">
        <v>357</v>
      </c>
      <c r="U72" s="1" t="s">
        <v>358</v>
      </c>
      <c r="V72" s="1" t="s">
        <v>359</v>
      </c>
      <c r="W72" s="1" t="s">
        <v>360</v>
      </c>
      <c r="X72" s="1" t="s">
        <v>191</v>
      </c>
      <c r="Y72" s="1" t="s">
        <v>361</v>
      </c>
      <c r="Z72" s="1">
        <v>305.0</v>
      </c>
      <c r="AB72" s="1" t="s">
        <v>193</v>
      </c>
      <c r="AC72" s="1" t="s">
        <v>362</v>
      </c>
      <c r="AF72" s="1">
        <v>14.0</v>
      </c>
      <c r="AG72" s="1" t="s">
        <v>195</v>
      </c>
      <c r="AH72" s="1">
        <v>22.0</v>
      </c>
      <c r="AI72" s="1" t="s">
        <v>196</v>
      </c>
      <c r="AJ72" s="1">
        <v>76135.0</v>
      </c>
      <c r="AO72" s="1" t="s">
        <v>197</v>
      </c>
      <c r="AP72" s="1" t="s">
        <v>1009</v>
      </c>
      <c r="AQ72" s="1" t="s">
        <v>199</v>
      </c>
      <c r="AR72" s="1" t="s">
        <v>200</v>
      </c>
      <c r="AS72" s="1" t="s">
        <v>1236</v>
      </c>
      <c r="AT72" s="7">
        <v>44253.0</v>
      </c>
      <c r="AU72" s="7">
        <v>44263.0</v>
      </c>
      <c r="AV72" s="7">
        <v>44412.0</v>
      </c>
      <c r="AW72" s="9">
        <v>5449222.56</v>
      </c>
      <c r="AX72" s="9">
        <v>6321098.17</v>
      </c>
      <c r="AY72" s="9">
        <v>3.146088061E7</v>
      </c>
      <c r="AZ72" s="9"/>
      <c r="BA72" s="1" t="s">
        <v>201</v>
      </c>
      <c r="BB72" s="1" t="s">
        <v>201</v>
      </c>
      <c r="BC72" s="1" t="s">
        <v>202</v>
      </c>
      <c r="BD72" s="1" t="s">
        <v>1238</v>
      </c>
      <c r="BE72" s="8">
        <v>44263.0</v>
      </c>
      <c r="BF72" s="8">
        <v>44412.0</v>
      </c>
      <c r="BG72" s="1" t="s">
        <v>1242</v>
      </c>
      <c r="BH72" s="1" t="s">
        <v>204</v>
      </c>
      <c r="BI72" s="1">
        <v>6.0</v>
      </c>
      <c r="BJ72" s="1" t="s">
        <v>205</v>
      </c>
      <c r="BK72" s="1" t="s">
        <v>206</v>
      </c>
      <c r="BL72" s="1" t="s">
        <v>1243</v>
      </c>
      <c r="BM72" s="1" t="s">
        <v>208</v>
      </c>
      <c r="BN72" s="1" t="s">
        <v>1238</v>
      </c>
      <c r="BO72" s="1" t="s">
        <v>204</v>
      </c>
      <c r="BQ72" s="1" t="s">
        <v>209</v>
      </c>
      <c r="BR72" s="1" t="s">
        <v>210</v>
      </c>
      <c r="BS72" s="1">
        <v>6.0</v>
      </c>
      <c r="BT72" s="1" t="s">
        <v>211</v>
      </c>
      <c r="BU72" s="1" t="s">
        <v>212</v>
      </c>
      <c r="BV72" s="1" t="s">
        <v>1244</v>
      </c>
      <c r="BW72" s="1" t="s">
        <v>1245</v>
      </c>
      <c r="BX72" s="1" t="s">
        <v>1246</v>
      </c>
      <c r="BY72" s="1" t="s">
        <v>216</v>
      </c>
      <c r="BZ72" s="8">
        <v>44566.0</v>
      </c>
      <c r="CA72" s="8">
        <v>44566.0</v>
      </c>
    </row>
    <row r="73" ht="15.75" customHeight="1">
      <c r="A73" s="1">
        <v>2021.0</v>
      </c>
      <c r="B73" s="7">
        <v>44378.0</v>
      </c>
      <c r="C73" s="7">
        <v>44469.0</v>
      </c>
      <c r="D73" s="1" t="s">
        <v>177</v>
      </c>
      <c r="E73" s="1" t="s">
        <v>178</v>
      </c>
      <c r="F73" s="1" t="s">
        <v>179</v>
      </c>
      <c r="G73" s="1">
        <v>41.0</v>
      </c>
      <c r="H73" s="1" t="s">
        <v>1247</v>
      </c>
      <c r="I73" s="1" t="s">
        <v>1248</v>
      </c>
      <c r="J73" s="8">
        <v>44365.0</v>
      </c>
      <c r="K73" s="1" t="s">
        <v>1249</v>
      </c>
      <c r="L73" s="1">
        <v>39.0</v>
      </c>
      <c r="M73" s="7">
        <v>44370.0</v>
      </c>
      <c r="N73" s="1">
        <v>39.0</v>
      </c>
      <c r="O73" s="1">
        <v>39.0</v>
      </c>
      <c r="P73" s="1" t="s">
        <v>1250</v>
      </c>
      <c r="Q73" s="1" t="s">
        <v>1251</v>
      </c>
      <c r="R73" s="1" t="s">
        <v>1252</v>
      </c>
      <c r="S73" s="1" t="s">
        <v>1253</v>
      </c>
      <c r="T73" s="1" t="s">
        <v>1254</v>
      </c>
      <c r="U73" s="1" t="s">
        <v>800</v>
      </c>
      <c r="V73" s="1" t="s">
        <v>1255</v>
      </c>
      <c r="W73" s="1" t="s">
        <v>802</v>
      </c>
      <c r="X73" s="1" t="s">
        <v>486</v>
      </c>
      <c r="Y73" s="1" t="s">
        <v>803</v>
      </c>
      <c r="Z73" s="1">
        <v>2125.0</v>
      </c>
      <c r="AB73" s="1" t="s">
        <v>193</v>
      </c>
      <c r="AC73" s="1" t="s">
        <v>804</v>
      </c>
      <c r="AF73" s="1">
        <v>14.0</v>
      </c>
      <c r="AG73" s="1" t="s">
        <v>195</v>
      </c>
      <c r="AH73" s="1">
        <v>22.0</v>
      </c>
      <c r="AI73" s="1" t="s">
        <v>196</v>
      </c>
      <c r="AJ73" s="1">
        <v>76100.0</v>
      </c>
      <c r="AO73" s="1" t="s">
        <v>197</v>
      </c>
      <c r="AP73" s="1" t="s">
        <v>1256</v>
      </c>
      <c r="AQ73" s="1" t="s">
        <v>199</v>
      </c>
      <c r="AR73" s="1" t="s">
        <v>200</v>
      </c>
      <c r="AS73" s="1" t="s">
        <v>1247</v>
      </c>
      <c r="AT73" s="7">
        <v>44382.0</v>
      </c>
      <c r="AU73" s="7">
        <v>44389.0</v>
      </c>
      <c r="AV73" s="7">
        <v>44448.0</v>
      </c>
      <c r="AW73" s="9">
        <v>2.4534329577586208E7</v>
      </c>
      <c r="AX73" s="9">
        <v>2.845982231E7</v>
      </c>
      <c r="AY73" s="9">
        <v>3.146088061E7</v>
      </c>
      <c r="AZ73" s="9"/>
      <c r="BA73" s="1" t="s">
        <v>201</v>
      </c>
      <c r="BB73" s="1" t="s">
        <v>201</v>
      </c>
      <c r="BC73" s="1" t="s">
        <v>202</v>
      </c>
      <c r="BD73" s="1" t="s">
        <v>1249</v>
      </c>
      <c r="BE73" s="8">
        <v>44389.0</v>
      </c>
      <c r="BF73" s="8">
        <v>44448.0</v>
      </c>
      <c r="BG73" s="1" t="s">
        <v>1257</v>
      </c>
      <c r="BH73" s="1" t="s">
        <v>204</v>
      </c>
      <c r="BI73" s="1">
        <v>39.0</v>
      </c>
      <c r="BJ73" s="1" t="s">
        <v>205</v>
      </c>
      <c r="BK73" s="1" t="s">
        <v>206</v>
      </c>
      <c r="BL73" s="1" t="s">
        <v>1256</v>
      </c>
      <c r="BM73" s="1" t="s">
        <v>834</v>
      </c>
      <c r="BN73" s="1" t="s">
        <v>1249</v>
      </c>
      <c r="BO73" s="1" t="s">
        <v>204</v>
      </c>
      <c r="BQ73" s="1" t="s">
        <v>209</v>
      </c>
      <c r="BR73" s="1" t="s">
        <v>210</v>
      </c>
      <c r="BS73" s="1">
        <v>39.0</v>
      </c>
      <c r="BT73" s="1" t="s">
        <v>211</v>
      </c>
      <c r="BU73" s="1" t="s">
        <v>212</v>
      </c>
      <c r="BV73" s="1" t="s">
        <v>1258</v>
      </c>
      <c r="BW73" s="1" t="s">
        <v>1259</v>
      </c>
      <c r="BX73" s="1" t="s">
        <v>1260</v>
      </c>
      <c r="BY73" s="1" t="s">
        <v>216</v>
      </c>
      <c r="BZ73" s="8">
        <v>44566.0</v>
      </c>
      <c r="CA73" s="8">
        <v>44566.0</v>
      </c>
    </row>
    <row r="74" ht="15.75" customHeight="1">
      <c r="A74" s="1">
        <v>2020.0</v>
      </c>
      <c r="B74" s="7">
        <v>44287.0</v>
      </c>
      <c r="C74" s="7">
        <v>44377.0</v>
      </c>
      <c r="D74" s="1" t="s">
        <v>177</v>
      </c>
      <c r="E74" s="1" t="s">
        <v>178</v>
      </c>
      <c r="F74" s="1" t="s">
        <v>179</v>
      </c>
      <c r="G74" s="1">
        <v>60.0</v>
      </c>
      <c r="H74" s="1" t="s">
        <v>1261</v>
      </c>
      <c r="I74" s="1" t="s">
        <v>1262</v>
      </c>
      <c r="J74" s="8">
        <v>44029.0</v>
      </c>
      <c r="K74" s="1" t="s">
        <v>1263</v>
      </c>
      <c r="L74" s="1">
        <v>60.0</v>
      </c>
      <c r="M74" s="7">
        <v>44034.0</v>
      </c>
      <c r="N74" s="1">
        <v>60.0</v>
      </c>
      <c r="O74" s="1">
        <v>60.0</v>
      </c>
      <c r="P74" s="1" t="s">
        <v>1264</v>
      </c>
      <c r="Q74" s="1" t="s">
        <v>1265</v>
      </c>
      <c r="R74" s="1" t="s">
        <v>1266</v>
      </c>
      <c r="S74" s="1" t="s">
        <v>1267</v>
      </c>
      <c r="T74" s="1" t="s">
        <v>1268</v>
      </c>
      <c r="U74" s="1" t="s">
        <v>1269</v>
      </c>
      <c r="V74" s="1" t="s">
        <v>1270</v>
      </c>
      <c r="W74" s="1" t="s">
        <v>1271</v>
      </c>
      <c r="X74" s="1" t="s">
        <v>191</v>
      </c>
      <c r="Y74" s="1" t="s">
        <v>1272</v>
      </c>
      <c r="Z74" s="1">
        <v>106.0</v>
      </c>
      <c r="AB74" s="1" t="s">
        <v>193</v>
      </c>
      <c r="AC74" s="1" t="s">
        <v>1273</v>
      </c>
      <c r="AF74" s="1">
        <v>14.0</v>
      </c>
      <c r="AG74" s="1" t="s">
        <v>195</v>
      </c>
      <c r="AH74" s="1">
        <v>22.0</v>
      </c>
      <c r="AI74" s="1" t="s">
        <v>196</v>
      </c>
      <c r="AJ74" s="1">
        <v>76140.0</v>
      </c>
      <c r="AO74" s="1" t="s">
        <v>197</v>
      </c>
      <c r="AP74" s="1" t="s">
        <v>200</v>
      </c>
      <c r="AQ74" s="1" t="s">
        <v>199</v>
      </c>
      <c r="AR74" s="1" t="s">
        <v>200</v>
      </c>
      <c r="AS74" s="1" t="s">
        <v>1261</v>
      </c>
      <c r="AT74" s="7">
        <v>44054.0</v>
      </c>
      <c r="AU74" s="7">
        <v>44209.0</v>
      </c>
      <c r="AV74" s="7">
        <v>44060.0</v>
      </c>
      <c r="AW74" s="9">
        <v>8465506.98275862</v>
      </c>
      <c r="AX74" s="9">
        <v>9819988.1</v>
      </c>
      <c r="AY74" s="9">
        <v>3.254839887E7</v>
      </c>
      <c r="AZ74" s="9"/>
      <c r="BA74" s="1" t="s">
        <v>201</v>
      </c>
      <c r="BB74" s="1" t="s">
        <v>201</v>
      </c>
      <c r="BC74" s="1" t="s">
        <v>202</v>
      </c>
      <c r="BD74" s="1" t="s">
        <v>1263</v>
      </c>
      <c r="BE74" s="8">
        <v>44209.0</v>
      </c>
      <c r="BF74" s="8">
        <v>44060.0</v>
      </c>
      <c r="BG74" s="1" t="s">
        <v>1274</v>
      </c>
      <c r="BH74" s="1" t="s">
        <v>204</v>
      </c>
      <c r="BI74" s="1">
        <v>60.0</v>
      </c>
      <c r="BJ74" s="1" t="s">
        <v>205</v>
      </c>
      <c r="BK74" s="1" t="s">
        <v>206</v>
      </c>
      <c r="BL74" s="1" t="s">
        <v>817</v>
      </c>
      <c r="BM74" s="1" t="s">
        <v>903</v>
      </c>
      <c r="BN74" s="1" t="s">
        <v>1263</v>
      </c>
      <c r="BO74" s="1" t="s">
        <v>204</v>
      </c>
      <c r="BQ74" s="1" t="s">
        <v>209</v>
      </c>
      <c r="BR74" s="1" t="s">
        <v>210</v>
      </c>
      <c r="BS74" s="1">
        <v>60.0</v>
      </c>
      <c r="BT74" s="1" t="s">
        <v>211</v>
      </c>
      <c r="BU74" s="1" t="s">
        <v>423</v>
      </c>
      <c r="BV74" s="1" t="s">
        <v>1275</v>
      </c>
      <c r="BW74" s="1" t="s">
        <v>1276</v>
      </c>
      <c r="BX74" s="1" t="s">
        <v>1277</v>
      </c>
      <c r="BY74" s="1" t="s">
        <v>426</v>
      </c>
      <c r="BZ74" s="8">
        <v>44315.0</v>
      </c>
      <c r="CA74" s="8">
        <v>44309.0</v>
      </c>
    </row>
    <row r="75" ht="15.75" customHeight="1">
      <c r="A75" s="1">
        <v>2021.0</v>
      </c>
      <c r="B75" s="7">
        <v>44378.0</v>
      </c>
      <c r="C75" s="7">
        <v>44469.0</v>
      </c>
      <c r="D75" s="1" t="s">
        <v>177</v>
      </c>
      <c r="E75" s="1" t="s">
        <v>178</v>
      </c>
      <c r="F75" s="1" t="s">
        <v>179</v>
      </c>
      <c r="G75" s="1">
        <v>44.0</v>
      </c>
      <c r="H75" s="1" t="s">
        <v>1278</v>
      </c>
      <c r="I75" s="1" t="s">
        <v>1279</v>
      </c>
      <c r="J75" s="8">
        <v>44379.0</v>
      </c>
      <c r="K75" s="1" t="s">
        <v>1280</v>
      </c>
      <c r="L75" s="1">
        <v>42.0</v>
      </c>
      <c r="M75" s="7">
        <v>44384.0</v>
      </c>
      <c r="N75" s="1">
        <v>42.0</v>
      </c>
      <c r="O75" s="1">
        <v>42.0</v>
      </c>
      <c r="P75" s="1" t="s">
        <v>1281</v>
      </c>
      <c r="Q75" s="1" t="s">
        <v>1282</v>
      </c>
      <c r="R75" s="1" t="s">
        <v>1282</v>
      </c>
      <c r="S75" s="1" t="s">
        <v>1283</v>
      </c>
      <c r="T75" s="1" t="s">
        <v>896</v>
      </c>
      <c r="U75" s="1" t="s">
        <v>652</v>
      </c>
      <c r="V75" s="1" t="s">
        <v>1284</v>
      </c>
      <c r="W75" s="1" t="s">
        <v>898</v>
      </c>
      <c r="X75" s="1" t="s">
        <v>191</v>
      </c>
      <c r="Y75" s="1" t="s">
        <v>899</v>
      </c>
      <c r="Z75" s="1">
        <v>100.0</v>
      </c>
      <c r="AB75" s="1" t="s">
        <v>193</v>
      </c>
      <c r="AC75" s="1" t="s">
        <v>900</v>
      </c>
      <c r="AF75" s="1">
        <v>14.0</v>
      </c>
      <c r="AG75" s="1" t="s">
        <v>195</v>
      </c>
      <c r="AH75" s="1">
        <v>22.0</v>
      </c>
      <c r="AI75" s="1" t="s">
        <v>196</v>
      </c>
      <c r="AJ75" s="1">
        <v>76040.0</v>
      </c>
      <c r="AO75" s="1" t="s">
        <v>197</v>
      </c>
      <c r="AP75" s="1" t="s">
        <v>870</v>
      </c>
      <c r="AQ75" s="1" t="s">
        <v>199</v>
      </c>
      <c r="AR75" s="1" t="s">
        <v>200</v>
      </c>
      <c r="AS75" s="1" t="s">
        <v>1278</v>
      </c>
      <c r="AT75" s="7">
        <v>44397.0</v>
      </c>
      <c r="AU75" s="7">
        <v>44397.0</v>
      </c>
      <c r="AV75" s="7">
        <v>44438.0</v>
      </c>
      <c r="AW75" s="9">
        <v>1119759.1724137932</v>
      </c>
      <c r="AX75" s="9">
        <v>1298920.64</v>
      </c>
      <c r="AY75" s="9">
        <v>3.146088061E7</v>
      </c>
      <c r="AZ75" s="9"/>
      <c r="BA75" s="1" t="s">
        <v>201</v>
      </c>
      <c r="BB75" s="1" t="s">
        <v>201</v>
      </c>
      <c r="BC75" s="1" t="s">
        <v>202</v>
      </c>
      <c r="BD75" s="1" t="s">
        <v>1280</v>
      </c>
      <c r="BE75" s="8">
        <v>44397.0</v>
      </c>
      <c r="BF75" s="8">
        <v>44438.0</v>
      </c>
      <c r="BG75" s="1" t="s">
        <v>1285</v>
      </c>
      <c r="BH75" s="1" t="s">
        <v>204</v>
      </c>
      <c r="BI75" s="1">
        <v>42.0</v>
      </c>
      <c r="BJ75" s="1" t="s">
        <v>205</v>
      </c>
      <c r="BK75" s="1" t="s">
        <v>206</v>
      </c>
      <c r="BL75" s="1" t="s">
        <v>1286</v>
      </c>
      <c r="BM75" s="1" t="s">
        <v>208</v>
      </c>
      <c r="BN75" s="1" t="s">
        <v>1280</v>
      </c>
      <c r="BO75" s="1" t="s">
        <v>204</v>
      </c>
      <c r="BQ75" s="1" t="s">
        <v>209</v>
      </c>
      <c r="BR75" s="1" t="s">
        <v>210</v>
      </c>
      <c r="BS75" s="1">
        <v>42.0</v>
      </c>
      <c r="BT75" s="1" t="s">
        <v>211</v>
      </c>
      <c r="BU75" s="1" t="s">
        <v>212</v>
      </c>
      <c r="BV75" s="1" t="s">
        <v>1287</v>
      </c>
      <c r="BW75" s="1" t="s">
        <v>1288</v>
      </c>
      <c r="BX75" s="1" t="s">
        <v>1289</v>
      </c>
      <c r="BY75" s="1" t="s">
        <v>216</v>
      </c>
      <c r="BZ75" s="8">
        <v>44566.0</v>
      </c>
      <c r="CA75" s="8">
        <v>44566.0</v>
      </c>
    </row>
    <row r="76" ht="15.75" customHeight="1">
      <c r="A76" s="1">
        <v>2020.0</v>
      </c>
      <c r="B76" s="7">
        <v>44287.0</v>
      </c>
      <c r="C76" s="7">
        <v>44377.0</v>
      </c>
      <c r="D76" s="1" t="s">
        <v>177</v>
      </c>
      <c r="E76" s="1" t="s">
        <v>407</v>
      </c>
      <c r="F76" s="1" t="s">
        <v>179</v>
      </c>
      <c r="G76" s="1">
        <v>4.0</v>
      </c>
      <c r="H76" s="1" t="s">
        <v>1290</v>
      </c>
      <c r="I76" s="1" t="s">
        <v>1291</v>
      </c>
      <c r="J76" s="8">
        <v>43819.0</v>
      </c>
      <c r="K76" s="1" t="s">
        <v>1292</v>
      </c>
      <c r="L76" s="1">
        <v>4.0</v>
      </c>
      <c r="M76" s="7">
        <v>43826.0</v>
      </c>
      <c r="N76" s="1">
        <v>4.0</v>
      </c>
      <c r="O76" s="1">
        <v>4.0</v>
      </c>
      <c r="P76" s="1" t="s">
        <v>1293</v>
      </c>
      <c r="Q76" s="1" t="s">
        <v>1294</v>
      </c>
      <c r="R76" s="1" t="s">
        <v>1295</v>
      </c>
      <c r="S76" s="1" t="s">
        <v>1296</v>
      </c>
      <c r="T76" s="1" t="s">
        <v>1297</v>
      </c>
      <c r="U76" s="1" t="s">
        <v>1298</v>
      </c>
      <c r="V76" s="1" t="s">
        <v>1299</v>
      </c>
      <c r="W76" s="1" t="s">
        <v>1300</v>
      </c>
      <c r="X76" s="1" t="s">
        <v>191</v>
      </c>
      <c r="Y76" s="1" t="s">
        <v>1301</v>
      </c>
      <c r="Z76" s="1">
        <v>11.0</v>
      </c>
      <c r="AA76" s="1" t="s">
        <v>1302</v>
      </c>
      <c r="AB76" s="1" t="s">
        <v>193</v>
      </c>
      <c r="AC76" s="1" t="s">
        <v>1303</v>
      </c>
      <c r="AF76" s="1">
        <v>6.0</v>
      </c>
      <c r="AG76" s="1" t="s">
        <v>489</v>
      </c>
      <c r="AH76" s="1">
        <v>22.0</v>
      </c>
      <c r="AI76" s="1" t="s">
        <v>196</v>
      </c>
      <c r="AJ76" s="1">
        <v>76900.0</v>
      </c>
      <c r="AO76" s="1" t="s">
        <v>197</v>
      </c>
      <c r="AP76" s="1" t="s">
        <v>200</v>
      </c>
      <c r="AQ76" s="1" t="s">
        <v>199</v>
      </c>
      <c r="AR76" s="1" t="s">
        <v>200</v>
      </c>
      <c r="AS76" s="1" t="s">
        <v>1290</v>
      </c>
      <c r="AT76" s="7">
        <v>43840.0</v>
      </c>
      <c r="AU76" s="7">
        <v>43843.0</v>
      </c>
      <c r="AV76" s="7">
        <v>43902.0</v>
      </c>
      <c r="AW76" s="9">
        <v>1322131.5689655175</v>
      </c>
      <c r="AX76" s="9">
        <v>1533672.62</v>
      </c>
      <c r="AY76" s="9">
        <v>3.00659302E7</v>
      </c>
      <c r="AZ76" s="9"/>
      <c r="BA76" s="1" t="s">
        <v>201</v>
      </c>
      <c r="BB76" s="1" t="s">
        <v>201</v>
      </c>
      <c r="BC76" s="1" t="s">
        <v>202</v>
      </c>
      <c r="BD76" s="1" t="s">
        <v>1292</v>
      </c>
      <c r="BE76" s="8">
        <v>43843.0</v>
      </c>
      <c r="BF76" s="8">
        <v>43902.0</v>
      </c>
      <c r="BG76" s="1" t="s">
        <v>1304</v>
      </c>
      <c r="BH76" s="1" t="s">
        <v>204</v>
      </c>
      <c r="BI76" s="1">
        <v>4.0</v>
      </c>
      <c r="BJ76" s="1" t="s">
        <v>205</v>
      </c>
      <c r="BK76" s="1" t="s">
        <v>206</v>
      </c>
      <c r="BL76" s="1" t="s">
        <v>346</v>
      </c>
      <c r="BM76" s="1" t="s">
        <v>208</v>
      </c>
      <c r="BN76" s="1" t="s">
        <v>1292</v>
      </c>
      <c r="BO76" s="1" t="s">
        <v>204</v>
      </c>
      <c r="BQ76" s="1" t="s">
        <v>209</v>
      </c>
      <c r="BR76" s="1" t="s">
        <v>210</v>
      </c>
      <c r="BS76" s="1">
        <v>4.0</v>
      </c>
      <c r="BT76" s="1" t="s">
        <v>211</v>
      </c>
      <c r="BU76" s="1" t="s">
        <v>212</v>
      </c>
      <c r="BV76" s="1" t="s">
        <v>1305</v>
      </c>
      <c r="BW76" s="1" t="s">
        <v>1306</v>
      </c>
      <c r="BX76" s="1" t="s">
        <v>1307</v>
      </c>
      <c r="BY76" s="1" t="s">
        <v>216</v>
      </c>
      <c r="BZ76" s="8">
        <v>44315.0</v>
      </c>
      <c r="CA76" s="8">
        <v>44309.0</v>
      </c>
    </row>
    <row r="77" ht="15.75" customHeight="1">
      <c r="A77" s="1">
        <v>2020.0</v>
      </c>
      <c r="B77" s="7">
        <v>44287.0</v>
      </c>
      <c r="C77" s="7">
        <v>44377.0</v>
      </c>
      <c r="D77" s="1" t="s">
        <v>177</v>
      </c>
      <c r="E77" s="1" t="s">
        <v>178</v>
      </c>
      <c r="F77" s="1" t="s">
        <v>179</v>
      </c>
      <c r="G77" s="1">
        <v>6.0</v>
      </c>
      <c r="H77" s="1" t="s">
        <v>1308</v>
      </c>
      <c r="I77" s="1" t="s">
        <v>1309</v>
      </c>
      <c r="J77" s="8">
        <v>43840.0</v>
      </c>
      <c r="K77" s="1" t="s">
        <v>1310</v>
      </c>
      <c r="L77" s="1">
        <v>6.0</v>
      </c>
      <c r="M77" s="7">
        <v>43845.0</v>
      </c>
      <c r="N77" s="1">
        <v>6.0</v>
      </c>
      <c r="O77" s="1">
        <v>6.0</v>
      </c>
      <c r="P77" s="1" t="s">
        <v>1311</v>
      </c>
      <c r="Q77" s="1" t="s">
        <v>1312</v>
      </c>
      <c r="R77" s="1" t="s">
        <v>1313</v>
      </c>
      <c r="S77" s="1" t="s">
        <v>481</v>
      </c>
      <c r="T77" s="1" t="s">
        <v>759</v>
      </c>
      <c r="U77" s="1" t="s">
        <v>760</v>
      </c>
      <c r="V77" s="1" t="s">
        <v>761</v>
      </c>
      <c r="W77" s="1" t="s">
        <v>762</v>
      </c>
      <c r="X77" s="1" t="s">
        <v>249</v>
      </c>
      <c r="Y77" s="1" t="s">
        <v>763</v>
      </c>
      <c r="Z77" s="1">
        <v>176.0</v>
      </c>
      <c r="AB77" s="1" t="s">
        <v>193</v>
      </c>
      <c r="AC77" s="1" t="s">
        <v>343</v>
      </c>
      <c r="AF77" s="1">
        <v>14.0</v>
      </c>
      <c r="AG77" s="1" t="s">
        <v>195</v>
      </c>
      <c r="AH77" s="1">
        <v>22.0</v>
      </c>
      <c r="AI77" s="1" t="s">
        <v>196</v>
      </c>
      <c r="AJ77" s="1">
        <v>76000.0</v>
      </c>
      <c r="AO77" s="1" t="s">
        <v>197</v>
      </c>
      <c r="AP77" s="1" t="s">
        <v>200</v>
      </c>
      <c r="AQ77" s="1" t="s">
        <v>199</v>
      </c>
      <c r="AR77" s="1" t="s">
        <v>200</v>
      </c>
      <c r="AS77" s="1" t="s">
        <v>1308</v>
      </c>
      <c r="AT77" s="7">
        <v>43865.0</v>
      </c>
      <c r="AU77" s="7">
        <v>43867.0</v>
      </c>
      <c r="AV77" s="7">
        <v>44076.0</v>
      </c>
      <c r="AW77" s="9">
        <v>3.997789306034483E7</v>
      </c>
      <c r="AX77" s="9">
        <v>4.637435595E7</v>
      </c>
      <c r="AY77" s="9">
        <v>3.254839887E7</v>
      </c>
      <c r="AZ77" s="9"/>
      <c r="BA77" s="1" t="s">
        <v>201</v>
      </c>
      <c r="BB77" s="1" t="s">
        <v>201</v>
      </c>
      <c r="BC77" s="1" t="s">
        <v>202</v>
      </c>
      <c r="BD77" s="1" t="s">
        <v>1310</v>
      </c>
      <c r="BE77" s="8">
        <v>43867.0</v>
      </c>
      <c r="BF77" s="8">
        <v>44076.0</v>
      </c>
      <c r="BG77" s="1" t="s">
        <v>1314</v>
      </c>
      <c r="BH77" s="1" t="s">
        <v>1315</v>
      </c>
      <c r="BI77" s="1">
        <v>6.0</v>
      </c>
      <c r="BJ77" s="1" t="s">
        <v>205</v>
      </c>
      <c r="BK77" s="1" t="s">
        <v>206</v>
      </c>
      <c r="BL77" s="1" t="s">
        <v>492</v>
      </c>
      <c r="BM77" s="1" t="s">
        <v>208</v>
      </c>
      <c r="BN77" s="1" t="s">
        <v>1310</v>
      </c>
      <c r="BO77" s="1" t="s">
        <v>204</v>
      </c>
      <c r="BP77" s="1" t="s">
        <v>1316</v>
      </c>
      <c r="BQ77" s="1" t="s">
        <v>209</v>
      </c>
      <c r="BR77" s="1" t="s">
        <v>442</v>
      </c>
      <c r="BS77" s="1">
        <v>6.0</v>
      </c>
      <c r="BT77" s="1" t="s">
        <v>211</v>
      </c>
      <c r="BU77" s="1" t="s">
        <v>212</v>
      </c>
      <c r="BV77" s="1" t="s">
        <v>1317</v>
      </c>
      <c r="BW77" s="1" t="s">
        <v>1318</v>
      </c>
      <c r="BX77" s="1" t="s">
        <v>1319</v>
      </c>
      <c r="BY77" s="1" t="s">
        <v>216</v>
      </c>
      <c r="BZ77" s="8">
        <v>44315.0</v>
      </c>
      <c r="CA77" s="8">
        <v>44309.0</v>
      </c>
    </row>
    <row r="78" ht="15.75" customHeight="1">
      <c r="A78" s="1">
        <v>2020.0</v>
      </c>
      <c r="B78" s="7">
        <v>44287.0</v>
      </c>
      <c r="C78" s="7">
        <v>44377.0</v>
      </c>
      <c r="D78" s="1" t="s">
        <v>177</v>
      </c>
      <c r="E78" s="1" t="s">
        <v>178</v>
      </c>
      <c r="F78" s="1" t="s">
        <v>179</v>
      </c>
      <c r="G78" s="1">
        <v>64.0</v>
      </c>
      <c r="H78" s="1" t="s">
        <v>1320</v>
      </c>
      <c r="I78" s="1" t="s">
        <v>1321</v>
      </c>
      <c r="J78" s="8">
        <v>44029.0</v>
      </c>
      <c r="K78" s="1" t="s">
        <v>1322</v>
      </c>
      <c r="L78" s="1">
        <v>64.0</v>
      </c>
      <c r="M78" s="7">
        <v>44035.0</v>
      </c>
      <c r="N78" s="1">
        <v>64.0</v>
      </c>
      <c r="O78" s="1">
        <v>64.0</v>
      </c>
      <c r="P78" s="1" t="s">
        <v>1323</v>
      </c>
      <c r="Q78" s="1" t="s">
        <v>1324</v>
      </c>
      <c r="R78" s="1" t="s">
        <v>1325</v>
      </c>
      <c r="S78" s="1" t="s">
        <v>1326</v>
      </c>
      <c r="T78" s="1" t="s">
        <v>1327</v>
      </c>
      <c r="U78" s="1" t="s">
        <v>1328</v>
      </c>
      <c r="V78" s="1" t="s">
        <v>1329</v>
      </c>
      <c r="W78" s="1" t="s">
        <v>1330</v>
      </c>
      <c r="X78" s="1" t="s">
        <v>191</v>
      </c>
      <c r="Y78" s="1" t="s">
        <v>1331</v>
      </c>
      <c r="Z78" s="1">
        <v>51.0</v>
      </c>
      <c r="AA78" s="1">
        <v>3.0</v>
      </c>
      <c r="AB78" s="1" t="s">
        <v>193</v>
      </c>
      <c r="AC78" s="1" t="s">
        <v>1332</v>
      </c>
      <c r="AF78" s="1">
        <v>14.0</v>
      </c>
      <c r="AG78" s="1" t="s">
        <v>195</v>
      </c>
      <c r="AH78" s="1">
        <v>22.0</v>
      </c>
      <c r="AI78" s="1" t="s">
        <v>196</v>
      </c>
      <c r="AJ78" s="1">
        <v>76175.0</v>
      </c>
      <c r="AO78" s="1" t="s">
        <v>197</v>
      </c>
      <c r="AP78" s="1" t="s">
        <v>200</v>
      </c>
      <c r="AQ78" s="1" t="s">
        <v>199</v>
      </c>
      <c r="AR78" s="1" t="s">
        <v>200</v>
      </c>
      <c r="AS78" s="1" t="s">
        <v>1320</v>
      </c>
      <c r="AT78" s="7">
        <v>44056.0</v>
      </c>
      <c r="AU78" s="7">
        <v>44179.0</v>
      </c>
      <c r="AV78" s="7">
        <v>44060.0</v>
      </c>
      <c r="AW78" s="9">
        <v>1442510.0172413795</v>
      </c>
      <c r="AX78" s="9">
        <v>1673311.62</v>
      </c>
      <c r="AY78" s="9">
        <v>3.254839887E7</v>
      </c>
      <c r="AZ78" s="9"/>
      <c r="BA78" s="1" t="s">
        <v>201</v>
      </c>
      <c r="BB78" s="1" t="s">
        <v>201</v>
      </c>
      <c r="BC78" s="1" t="s">
        <v>202</v>
      </c>
      <c r="BD78" s="1" t="s">
        <v>1322</v>
      </c>
      <c r="BE78" s="8">
        <v>44179.0</v>
      </c>
      <c r="BF78" s="8">
        <v>44060.0</v>
      </c>
      <c r="BG78" s="1" t="s">
        <v>1325</v>
      </c>
      <c r="BH78" s="1" t="s">
        <v>204</v>
      </c>
      <c r="BI78" s="1">
        <v>64.0</v>
      </c>
      <c r="BJ78" s="1" t="s">
        <v>205</v>
      </c>
      <c r="BK78" s="1" t="s">
        <v>206</v>
      </c>
      <c r="BL78" s="1" t="s">
        <v>817</v>
      </c>
      <c r="BM78" s="1" t="s">
        <v>1333</v>
      </c>
      <c r="BN78" s="1" t="s">
        <v>1322</v>
      </c>
      <c r="BO78" s="1" t="s">
        <v>204</v>
      </c>
      <c r="BQ78" s="1" t="s">
        <v>209</v>
      </c>
      <c r="BR78" s="1" t="s">
        <v>210</v>
      </c>
      <c r="BS78" s="1">
        <v>64.0</v>
      </c>
      <c r="BT78" s="1" t="s">
        <v>211</v>
      </c>
      <c r="BU78" s="1" t="s">
        <v>423</v>
      </c>
      <c r="BV78" s="1" t="s">
        <v>1334</v>
      </c>
      <c r="BW78" s="1" t="s">
        <v>204</v>
      </c>
      <c r="BX78" s="1" t="s">
        <v>1335</v>
      </c>
      <c r="BY78" s="1" t="s">
        <v>216</v>
      </c>
      <c r="BZ78" s="8">
        <v>44315.0</v>
      </c>
      <c r="CA78" s="8">
        <v>44309.0</v>
      </c>
    </row>
    <row r="79" ht="15.75" customHeight="1">
      <c r="A79" s="1">
        <v>2020.0</v>
      </c>
      <c r="B79" s="7">
        <v>44287.0</v>
      </c>
      <c r="C79" s="7">
        <v>44377.0</v>
      </c>
      <c r="D79" s="1" t="s">
        <v>177</v>
      </c>
      <c r="E79" s="1" t="s">
        <v>178</v>
      </c>
      <c r="F79" s="1" t="s">
        <v>179</v>
      </c>
      <c r="G79" s="1">
        <v>65.0</v>
      </c>
      <c r="H79" s="1" t="s">
        <v>1336</v>
      </c>
      <c r="I79" s="1" t="s">
        <v>1337</v>
      </c>
      <c r="J79" s="8">
        <v>44036.0</v>
      </c>
      <c r="K79" s="1" t="s">
        <v>1338</v>
      </c>
      <c r="L79" s="1">
        <v>65.0</v>
      </c>
      <c r="M79" s="7">
        <v>44041.0</v>
      </c>
      <c r="N79" s="1">
        <v>65.0</v>
      </c>
      <c r="O79" s="1">
        <v>65.0</v>
      </c>
      <c r="P79" s="1" t="s">
        <v>1339</v>
      </c>
      <c r="Q79" s="1" t="s">
        <v>1340</v>
      </c>
      <c r="R79" s="1" t="s">
        <v>1341</v>
      </c>
      <c r="S79" s="1" t="s">
        <v>685</v>
      </c>
      <c r="T79" s="1" t="s">
        <v>686</v>
      </c>
      <c r="U79" s="1" t="s">
        <v>687</v>
      </c>
      <c r="V79" s="1" t="s">
        <v>688</v>
      </c>
      <c r="W79" s="1" t="s">
        <v>689</v>
      </c>
      <c r="X79" s="1" t="s">
        <v>486</v>
      </c>
      <c r="Y79" s="1" t="s">
        <v>690</v>
      </c>
      <c r="Z79" s="1" t="s">
        <v>691</v>
      </c>
      <c r="AB79" s="1" t="s">
        <v>193</v>
      </c>
      <c r="AC79" s="1" t="s">
        <v>692</v>
      </c>
      <c r="AF79" s="1">
        <v>11.0</v>
      </c>
      <c r="AG79" s="1" t="s">
        <v>693</v>
      </c>
      <c r="AH79" s="1">
        <v>22.0</v>
      </c>
      <c r="AI79" s="1" t="s">
        <v>196</v>
      </c>
      <c r="AJ79" s="1">
        <v>76803.0</v>
      </c>
      <c r="AO79" s="1" t="s">
        <v>197</v>
      </c>
      <c r="AP79" s="1" t="s">
        <v>200</v>
      </c>
      <c r="AQ79" s="1" t="s">
        <v>199</v>
      </c>
      <c r="AR79" s="1" t="s">
        <v>200</v>
      </c>
      <c r="AS79" s="1" t="s">
        <v>1336</v>
      </c>
      <c r="AT79" s="7">
        <v>44057.0</v>
      </c>
      <c r="AU79" s="7">
        <v>44151.0</v>
      </c>
      <c r="AV79" s="7">
        <v>44062.0</v>
      </c>
      <c r="AW79" s="9">
        <v>4813096.49137931</v>
      </c>
      <c r="AX79" s="9">
        <v>5583191.93</v>
      </c>
      <c r="AY79" s="9">
        <v>3.254839887E7</v>
      </c>
      <c r="AZ79" s="9"/>
      <c r="BA79" s="1" t="s">
        <v>201</v>
      </c>
      <c r="BB79" s="1" t="s">
        <v>201</v>
      </c>
      <c r="BC79" s="1" t="s">
        <v>202</v>
      </c>
      <c r="BD79" s="1" t="s">
        <v>1338</v>
      </c>
      <c r="BE79" s="8">
        <v>44151.0</v>
      </c>
      <c r="BF79" s="8">
        <v>44062.0</v>
      </c>
      <c r="BG79" s="1" t="s">
        <v>1342</v>
      </c>
      <c r="BH79" s="1" t="s">
        <v>204</v>
      </c>
      <c r="BI79" s="1">
        <v>65.0</v>
      </c>
      <c r="BJ79" s="1" t="s">
        <v>205</v>
      </c>
      <c r="BK79" s="1" t="s">
        <v>206</v>
      </c>
      <c r="BL79" s="1" t="s">
        <v>902</v>
      </c>
      <c r="BM79" s="1" t="s">
        <v>1343</v>
      </c>
      <c r="BN79" s="1" t="s">
        <v>1338</v>
      </c>
      <c r="BO79" s="1" t="s">
        <v>204</v>
      </c>
      <c r="BQ79" s="1" t="s">
        <v>209</v>
      </c>
      <c r="BR79" s="1" t="s">
        <v>210</v>
      </c>
      <c r="BS79" s="1">
        <v>65.0</v>
      </c>
      <c r="BT79" s="1" t="s">
        <v>211</v>
      </c>
      <c r="BU79" s="1" t="s">
        <v>423</v>
      </c>
      <c r="BV79" s="1" t="s">
        <v>1344</v>
      </c>
      <c r="BW79" s="1" t="s">
        <v>1345</v>
      </c>
      <c r="BX79" s="1" t="s">
        <v>1346</v>
      </c>
      <c r="BY79" s="1" t="s">
        <v>426</v>
      </c>
      <c r="BZ79" s="8">
        <v>44315.0</v>
      </c>
      <c r="CA79" s="8">
        <v>44309.0</v>
      </c>
    </row>
    <row r="80" ht="15.75" customHeight="1">
      <c r="A80" s="1">
        <v>2020.0</v>
      </c>
      <c r="B80" s="7">
        <v>44287.0</v>
      </c>
      <c r="C80" s="7">
        <v>44377.0</v>
      </c>
      <c r="D80" s="1" t="s">
        <v>177</v>
      </c>
      <c r="E80" s="1" t="s">
        <v>178</v>
      </c>
      <c r="F80" s="1" t="s">
        <v>179</v>
      </c>
      <c r="G80" s="1">
        <v>66.0</v>
      </c>
      <c r="H80" s="1" t="s">
        <v>1347</v>
      </c>
      <c r="I80" s="1" t="s">
        <v>1348</v>
      </c>
      <c r="J80" s="8">
        <v>44036.0</v>
      </c>
      <c r="K80" s="1" t="s">
        <v>1349</v>
      </c>
      <c r="L80" s="1">
        <v>66.0</v>
      </c>
      <c r="M80" s="7">
        <v>44041.0</v>
      </c>
      <c r="N80" s="1">
        <v>66.0</v>
      </c>
      <c r="O80" s="1">
        <v>66.0</v>
      </c>
      <c r="P80" s="1" t="s">
        <v>1350</v>
      </c>
      <c r="Q80" s="1" t="s">
        <v>1351</v>
      </c>
      <c r="R80" s="1" t="s">
        <v>1352</v>
      </c>
      <c r="S80" s="1" t="s">
        <v>1353</v>
      </c>
      <c r="T80" s="1" t="s">
        <v>434</v>
      </c>
      <c r="U80" s="1" t="s">
        <v>1354</v>
      </c>
      <c r="V80" s="1" t="s">
        <v>1355</v>
      </c>
      <c r="W80" s="1" t="s">
        <v>1356</v>
      </c>
      <c r="X80" s="1" t="s">
        <v>486</v>
      </c>
      <c r="Y80" s="1" t="s">
        <v>1357</v>
      </c>
      <c r="Z80" s="1" t="s">
        <v>1358</v>
      </c>
      <c r="AB80" s="1" t="s">
        <v>193</v>
      </c>
      <c r="AC80" s="1" t="s">
        <v>1359</v>
      </c>
      <c r="AF80" s="1">
        <v>1.0</v>
      </c>
      <c r="AG80" s="1" t="s">
        <v>638</v>
      </c>
      <c r="AH80" s="1">
        <v>22.0</v>
      </c>
      <c r="AI80" s="1" t="s">
        <v>196</v>
      </c>
      <c r="AJ80" s="1">
        <v>76890.0</v>
      </c>
      <c r="AO80" s="1" t="s">
        <v>197</v>
      </c>
      <c r="AP80" s="1" t="s">
        <v>200</v>
      </c>
      <c r="AQ80" s="1" t="s">
        <v>199</v>
      </c>
      <c r="AR80" s="1" t="s">
        <v>200</v>
      </c>
      <c r="AS80" s="1" t="s">
        <v>1347</v>
      </c>
      <c r="AT80" s="7">
        <v>44057.0</v>
      </c>
      <c r="AU80" s="7">
        <v>44211.0</v>
      </c>
      <c r="AV80" s="7">
        <v>44062.0</v>
      </c>
      <c r="AW80" s="9">
        <v>9637236.224137932</v>
      </c>
      <c r="AX80" s="9">
        <v>1.117919402E7</v>
      </c>
      <c r="AY80" s="9">
        <v>3.254839887E7</v>
      </c>
      <c r="AZ80" s="9"/>
      <c r="BA80" s="1" t="s">
        <v>201</v>
      </c>
      <c r="BB80" s="1" t="s">
        <v>201</v>
      </c>
      <c r="BC80" s="1" t="s">
        <v>202</v>
      </c>
      <c r="BD80" s="1" t="s">
        <v>1349</v>
      </c>
      <c r="BE80" s="8">
        <v>44211.0</v>
      </c>
      <c r="BF80" s="8">
        <v>44062.0</v>
      </c>
      <c r="BG80" s="1" t="s">
        <v>1360</v>
      </c>
      <c r="BH80" s="1" t="s">
        <v>204</v>
      </c>
      <c r="BI80" s="1">
        <v>66.0</v>
      </c>
      <c r="BJ80" s="1" t="s">
        <v>205</v>
      </c>
      <c r="BK80" s="1" t="s">
        <v>206</v>
      </c>
      <c r="BL80" s="1" t="s">
        <v>402</v>
      </c>
      <c r="BM80" s="1" t="s">
        <v>1361</v>
      </c>
      <c r="BN80" s="1" t="s">
        <v>1349</v>
      </c>
      <c r="BO80" s="1" t="s">
        <v>204</v>
      </c>
      <c r="BQ80" s="1" t="s">
        <v>209</v>
      </c>
      <c r="BR80" s="1" t="s">
        <v>210</v>
      </c>
      <c r="BS80" s="1">
        <v>66.0</v>
      </c>
      <c r="BT80" s="1" t="s">
        <v>211</v>
      </c>
      <c r="BU80" s="1" t="s">
        <v>423</v>
      </c>
      <c r="BV80" s="1" t="s">
        <v>1362</v>
      </c>
      <c r="BW80" s="1" t="s">
        <v>1363</v>
      </c>
      <c r="BX80" s="1" t="s">
        <v>1364</v>
      </c>
      <c r="BY80" s="1" t="s">
        <v>426</v>
      </c>
      <c r="BZ80" s="8">
        <v>44315.0</v>
      </c>
      <c r="CA80" s="8">
        <v>44309.0</v>
      </c>
    </row>
    <row r="81" ht="15.75" customHeight="1">
      <c r="A81" s="1">
        <v>2020.0</v>
      </c>
      <c r="B81" s="7">
        <v>44287.0</v>
      </c>
      <c r="C81" s="7">
        <v>44377.0</v>
      </c>
      <c r="D81" s="1" t="s">
        <v>177</v>
      </c>
      <c r="E81" s="1" t="s">
        <v>407</v>
      </c>
      <c r="F81" s="1" t="s">
        <v>179</v>
      </c>
      <c r="G81" s="1">
        <v>8.0</v>
      </c>
      <c r="H81" s="1" t="s">
        <v>1365</v>
      </c>
      <c r="I81" s="1" t="s">
        <v>1366</v>
      </c>
      <c r="J81" s="8">
        <v>43847.0</v>
      </c>
      <c r="K81" s="1" t="s">
        <v>1367</v>
      </c>
      <c r="L81" s="1">
        <v>8.0</v>
      </c>
      <c r="M81" s="7">
        <v>43852.0</v>
      </c>
      <c r="N81" s="1">
        <v>8.0</v>
      </c>
      <c r="O81" s="1">
        <v>8.0</v>
      </c>
      <c r="P81" s="1" t="s">
        <v>1368</v>
      </c>
      <c r="Q81" s="1" t="s">
        <v>1369</v>
      </c>
      <c r="R81" s="1" t="s">
        <v>1370</v>
      </c>
      <c r="S81" s="1" t="s">
        <v>1371</v>
      </c>
      <c r="T81" s="1" t="s">
        <v>1372</v>
      </c>
      <c r="U81" s="1" t="s">
        <v>1373</v>
      </c>
      <c r="V81" s="1" t="s">
        <v>1374</v>
      </c>
      <c r="W81" s="1" t="s">
        <v>1375</v>
      </c>
      <c r="X81" s="1" t="s">
        <v>191</v>
      </c>
      <c r="Y81" s="1" t="s">
        <v>1376</v>
      </c>
      <c r="Z81" s="1">
        <v>113.0</v>
      </c>
      <c r="AA81" s="1">
        <v>1.0</v>
      </c>
      <c r="AB81" s="1" t="s">
        <v>193</v>
      </c>
      <c r="AC81" s="1" t="s">
        <v>1377</v>
      </c>
      <c r="AF81" s="1">
        <v>14.0</v>
      </c>
      <c r="AG81" s="1" t="s">
        <v>195</v>
      </c>
      <c r="AH81" s="1">
        <v>22.0</v>
      </c>
      <c r="AI81" s="1" t="s">
        <v>196</v>
      </c>
      <c r="AJ81" s="1">
        <v>76060.0</v>
      </c>
      <c r="AO81" s="1" t="s">
        <v>197</v>
      </c>
      <c r="AP81" s="1" t="s">
        <v>200</v>
      </c>
      <c r="AQ81" s="1" t="s">
        <v>199</v>
      </c>
      <c r="AR81" s="1" t="s">
        <v>200</v>
      </c>
      <c r="AS81" s="1" t="s">
        <v>1365</v>
      </c>
      <c r="AT81" s="7">
        <v>43868.0</v>
      </c>
      <c r="AU81" s="7">
        <v>43873.0</v>
      </c>
      <c r="AV81" s="7">
        <v>43932.0</v>
      </c>
      <c r="AW81" s="9">
        <v>1511999.379310345</v>
      </c>
      <c r="AX81" s="9">
        <v>1753919.28</v>
      </c>
      <c r="AY81" s="9">
        <v>3.254839887E7</v>
      </c>
      <c r="AZ81" s="9"/>
      <c r="BA81" s="1" t="s">
        <v>201</v>
      </c>
      <c r="BB81" s="1" t="s">
        <v>201</v>
      </c>
      <c r="BC81" s="1" t="s">
        <v>202</v>
      </c>
      <c r="BD81" s="1" t="s">
        <v>1367</v>
      </c>
      <c r="BE81" s="8">
        <v>43873.0</v>
      </c>
      <c r="BF81" s="8">
        <v>43932.0</v>
      </c>
      <c r="BG81" s="1" t="s">
        <v>1378</v>
      </c>
      <c r="BH81" s="1" t="s">
        <v>204</v>
      </c>
      <c r="BI81" s="1">
        <v>8.0</v>
      </c>
      <c r="BJ81" s="1" t="s">
        <v>205</v>
      </c>
      <c r="BK81" s="1" t="s">
        <v>206</v>
      </c>
      <c r="BL81" s="1" t="s">
        <v>1379</v>
      </c>
      <c r="BM81" s="1" t="s">
        <v>208</v>
      </c>
      <c r="BN81" s="1" t="s">
        <v>1367</v>
      </c>
      <c r="BO81" s="1" t="s">
        <v>204</v>
      </c>
      <c r="BQ81" s="1" t="s">
        <v>209</v>
      </c>
      <c r="BR81" s="1" t="s">
        <v>210</v>
      </c>
      <c r="BS81" s="1">
        <v>8.0</v>
      </c>
      <c r="BT81" s="1" t="s">
        <v>211</v>
      </c>
      <c r="BU81" s="1" t="s">
        <v>212</v>
      </c>
      <c r="BV81" s="1" t="s">
        <v>1380</v>
      </c>
      <c r="BW81" s="1" t="s">
        <v>1381</v>
      </c>
      <c r="BX81" s="1" t="s">
        <v>1382</v>
      </c>
      <c r="BY81" s="1" t="s">
        <v>216</v>
      </c>
      <c r="BZ81" s="8">
        <v>44315.0</v>
      </c>
      <c r="CA81" s="8">
        <v>44309.0</v>
      </c>
    </row>
    <row r="82" ht="15.75" customHeight="1">
      <c r="A82" s="1">
        <v>2020.0</v>
      </c>
      <c r="B82" s="7">
        <v>44287.0</v>
      </c>
      <c r="C82" s="7">
        <v>44377.0</v>
      </c>
      <c r="D82" s="1" t="s">
        <v>177</v>
      </c>
      <c r="E82" s="1" t="s">
        <v>178</v>
      </c>
      <c r="F82" s="1" t="s">
        <v>179</v>
      </c>
      <c r="G82" s="1">
        <v>68.0</v>
      </c>
      <c r="H82" s="1" t="s">
        <v>1383</v>
      </c>
      <c r="I82" s="1" t="s">
        <v>1384</v>
      </c>
      <c r="J82" s="8">
        <v>44036.0</v>
      </c>
      <c r="K82" s="1" t="s">
        <v>1385</v>
      </c>
      <c r="L82" s="1">
        <v>68.0</v>
      </c>
      <c r="M82" s="7">
        <v>44041.0</v>
      </c>
      <c r="N82" s="1">
        <v>68.0</v>
      </c>
      <c r="O82" s="1">
        <v>68.0</v>
      </c>
      <c r="P82" s="1" t="s">
        <v>1386</v>
      </c>
      <c r="Q82" s="1" t="s">
        <v>1387</v>
      </c>
      <c r="R82" s="1" t="s">
        <v>1388</v>
      </c>
      <c r="S82" s="1" t="s">
        <v>1389</v>
      </c>
      <c r="T82" s="1" t="s">
        <v>1390</v>
      </c>
      <c r="U82" s="1" t="s">
        <v>1391</v>
      </c>
      <c r="V82" s="1" t="s">
        <v>1392</v>
      </c>
      <c r="W82" s="1" t="s">
        <v>1393</v>
      </c>
      <c r="X82" s="1" t="s">
        <v>191</v>
      </c>
      <c r="Y82" s="1" t="s">
        <v>1394</v>
      </c>
      <c r="Z82" s="1">
        <v>3916.0</v>
      </c>
      <c r="AA82" s="1" t="s">
        <v>1395</v>
      </c>
      <c r="AB82" s="1" t="s">
        <v>193</v>
      </c>
      <c r="AC82" s="1" t="s">
        <v>1396</v>
      </c>
      <c r="AF82" s="1">
        <v>120.0</v>
      </c>
      <c r="AG82" s="1" t="s">
        <v>1397</v>
      </c>
      <c r="AH82" s="1">
        <v>14.0</v>
      </c>
      <c r="AI82" s="1" t="s">
        <v>1398</v>
      </c>
      <c r="AJ82" s="1">
        <v>45070.0</v>
      </c>
      <c r="AO82" s="1" t="s">
        <v>197</v>
      </c>
      <c r="AP82" s="1" t="s">
        <v>200</v>
      </c>
      <c r="AQ82" s="1" t="s">
        <v>199</v>
      </c>
      <c r="AR82" s="1" t="s">
        <v>200</v>
      </c>
      <c r="AS82" s="1" t="s">
        <v>1383</v>
      </c>
      <c r="AT82" s="7">
        <v>44061.0</v>
      </c>
      <c r="AU82" s="7">
        <v>44246.0</v>
      </c>
      <c r="AV82" s="7">
        <v>44067.0</v>
      </c>
      <c r="AW82" s="9">
        <v>1.6557114146551725E7</v>
      </c>
      <c r="AX82" s="9">
        <v>1.920625241E7</v>
      </c>
      <c r="AY82" s="9">
        <v>3.254839887E7</v>
      </c>
      <c r="AZ82" s="9"/>
      <c r="BA82" s="1" t="s">
        <v>201</v>
      </c>
      <c r="BB82" s="1" t="s">
        <v>201</v>
      </c>
      <c r="BC82" s="1" t="s">
        <v>202</v>
      </c>
      <c r="BD82" s="1" t="s">
        <v>1385</v>
      </c>
      <c r="BE82" s="8">
        <v>44246.0</v>
      </c>
      <c r="BF82" s="8">
        <v>44067.0</v>
      </c>
      <c r="BG82" s="1" t="s">
        <v>1399</v>
      </c>
      <c r="BH82" s="1" t="s">
        <v>204</v>
      </c>
      <c r="BI82" s="1">
        <v>68.0</v>
      </c>
      <c r="BJ82" s="1" t="s">
        <v>205</v>
      </c>
      <c r="BK82" s="1" t="s">
        <v>206</v>
      </c>
      <c r="BL82" s="1" t="s">
        <v>402</v>
      </c>
      <c r="BM82" s="1" t="s">
        <v>493</v>
      </c>
      <c r="BN82" s="1" t="s">
        <v>1385</v>
      </c>
      <c r="BO82" s="1" t="s">
        <v>1400</v>
      </c>
      <c r="BQ82" s="1" t="s">
        <v>209</v>
      </c>
      <c r="BR82" s="1" t="s">
        <v>210</v>
      </c>
      <c r="BS82" s="1">
        <v>68.0</v>
      </c>
      <c r="BT82" s="1" t="s">
        <v>211</v>
      </c>
      <c r="BU82" s="1" t="s">
        <v>423</v>
      </c>
      <c r="BV82" s="1" t="s">
        <v>1401</v>
      </c>
      <c r="BW82" s="1" t="s">
        <v>1363</v>
      </c>
      <c r="BX82" s="1" t="s">
        <v>1402</v>
      </c>
      <c r="BY82" s="1" t="s">
        <v>426</v>
      </c>
      <c r="BZ82" s="8">
        <v>44315.0</v>
      </c>
      <c r="CA82" s="8">
        <v>44309.0</v>
      </c>
    </row>
    <row r="83" ht="15.75" customHeight="1">
      <c r="A83" s="1">
        <v>2020.0</v>
      </c>
      <c r="B83" s="7">
        <v>44287.0</v>
      </c>
      <c r="C83" s="7">
        <v>44377.0</v>
      </c>
      <c r="D83" s="1" t="s">
        <v>177</v>
      </c>
      <c r="E83" s="1" t="s">
        <v>178</v>
      </c>
      <c r="F83" s="1" t="s">
        <v>179</v>
      </c>
      <c r="G83" s="1">
        <v>69.0</v>
      </c>
      <c r="H83" s="1" t="s">
        <v>1403</v>
      </c>
      <c r="I83" s="1" t="s">
        <v>1404</v>
      </c>
      <c r="J83" s="8">
        <v>44036.0</v>
      </c>
      <c r="K83" s="1" t="s">
        <v>1405</v>
      </c>
      <c r="L83" s="1">
        <v>69.0</v>
      </c>
      <c r="M83" s="7">
        <v>44041.0</v>
      </c>
      <c r="N83" s="1">
        <v>69.0</v>
      </c>
      <c r="O83" s="1">
        <v>69.0</v>
      </c>
      <c r="P83" s="1" t="s">
        <v>1406</v>
      </c>
      <c r="Q83" s="1" t="s">
        <v>1407</v>
      </c>
      <c r="R83" s="1" t="s">
        <v>1408</v>
      </c>
      <c r="S83" s="1" t="s">
        <v>1409</v>
      </c>
      <c r="T83" s="1" t="s">
        <v>1410</v>
      </c>
      <c r="U83" s="1" t="s">
        <v>1411</v>
      </c>
      <c r="V83" s="1" t="s">
        <v>1412</v>
      </c>
      <c r="W83" s="1" t="s">
        <v>1413</v>
      </c>
      <c r="X83" s="1" t="s">
        <v>269</v>
      </c>
      <c r="Y83" s="1" t="s">
        <v>1414</v>
      </c>
      <c r="Z83" s="1">
        <v>10.0</v>
      </c>
      <c r="AB83" s="1" t="s">
        <v>193</v>
      </c>
      <c r="AC83" s="1" t="s">
        <v>1415</v>
      </c>
      <c r="AF83" s="1">
        <v>14.0</v>
      </c>
      <c r="AG83" s="1" t="s">
        <v>195</v>
      </c>
      <c r="AH83" s="1">
        <v>22.0</v>
      </c>
      <c r="AI83" s="1" t="s">
        <v>196</v>
      </c>
      <c r="AJ83" s="1">
        <v>1948.0</v>
      </c>
      <c r="AO83" s="1" t="s">
        <v>197</v>
      </c>
      <c r="AP83" s="1" t="s">
        <v>200</v>
      </c>
      <c r="AQ83" s="1" t="s">
        <v>199</v>
      </c>
      <c r="AR83" s="1" t="s">
        <v>200</v>
      </c>
      <c r="AS83" s="1" t="s">
        <v>1403</v>
      </c>
      <c r="AT83" s="7">
        <v>44061.0</v>
      </c>
      <c r="AU83" s="7">
        <v>44246.0</v>
      </c>
      <c r="AV83" s="7">
        <v>44067.0</v>
      </c>
      <c r="AW83" s="9">
        <v>6519132.293103449</v>
      </c>
      <c r="AX83" s="9">
        <v>7562193.46</v>
      </c>
      <c r="AY83" s="9">
        <v>3.254839887E7</v>
      </c>
      <c r="AZ83" s="9"/>
      <c r="BA83" s="1" t="s">
        <v>201</v>
      </c>
      <c r="BB83" s="1" t="s">
        <v>201</v>
      </c>
      <c r="BC83" s="1" t="s">
        <v>202</v>
      </c>
      <c r="BD83" s="1" t="s">
        <v>1405</v>
      </c>
      <c r="BE83" s="8">
        <v>44246.0</v>
      </c>
      <c r="BF83" s="8">
        <v>44067.0</v>
      </c>
      <c r="BG83" s="1" t="s">
        <v>1416</v>
      </c>
      <c r="BH83" s="1" t="s">
        <v>204</v>
      </c>
      <c r="BI83" s="1">
        <v>69.0</v>
      </c>
      <c r="BJ83" s="1" t="s">
        <v>205</v>
      </c>
      <c r="BK83" s="1" t="s">
        <v>206</v>
      </c>
      <c r="BL83" s="1" t="s">
        <v>402</v>
      </c>
      <c r="BM83" s="1" t="s">
        <v>640</v>
      </c>
      <c r="BN83" s="1" t="s">
        <v>1405</v>
      </c>
      <c r="BO83" s="1" t="s">
        <v>204</v>
      </c>
      <c r="BQ83" s="1" t="s">
        <v>209</v>
      </c>
      <c r="BR83" s="1" t="s">
        <v>210</v>
      </c>
      <c r="BS83" s="1">
        <v>69.0</v>
      </c>
      <c r="BT83" s="1" t="s">
        <v>211</v>
      </c>
      <c r="BU83" s="1" t="s">
        <v>423</v>
      </c>
      <c r="BV83" s="1" t="s">
        <v>1417</v>
      </c>
      <c r="BW83" s="1" t="s">
        <v>1418</v>
      </c>
      <c r="BX83" s="1" t="s">
        <v>1419</v>
      </c>
      <c r="BY83" s="1" t="s">
        <v>426</v>
      </c>
      <c r="BZ83" s="8">
        <v>44315.0</v>
      </c>
      <c r="CA83" s="8">
        <v>44309.0</v>
      </c>
    </row>
    <row r="84" ht="15.75" customHeight="1">
      <c r="A84" s="1">
        <v>2020.0</v>
      </c>
      <c r="B84" s="7">
        <v>44287.0</v>
      </c>
      <c r="C84" s="7">
        <v>44377.0</v>
      </c>
      <c r="D84" s="1" t="s">
        <v>177</v>
      </c>
      <c r="E84" s="1" t="s">
        <v>178</v>
      </c>
      <c r="F84" s="1" t="s">
        <v>179</v>
      </c>
      <c r="G84" s="1">
        <v>15.0</v>
      </c>
      <c r="H84" s="1" t="s">
        <v>1420</v>
      </c>
      <c r="I84" s="1" t="s">
        <v>1421</v>
      </c>
      <c r="J84" s="8">
        <v>43896.0</v>
      </c>
      <c r="K84" s="1" t="s">
        <v>1422</v>
      </c>
      <c r="L84" s="1">
        <v>15.0</v>
      </c>
      <c r="M84" s="7">
        <v>43901.0</v>
      </c>
      <c r="N84" s="1">
        <v>15.0</v>
      </c>
      <c r="O84" s="1">
        <v>15.0</v>
      </c>
      <c r="P84" s="1" t="s">
        <v>1423</v>
      </c>
      <c r="Q84" s="1" t="s">
        <v>1424</v>
      </c>
      <c r="R84" s="1" t="s">
        <v>1425</v>
      </c>
      <c r="S84" s="1" t="s">
        <v>1426</v>
      </c>
      <c r="T84" s="1" t="s">
        <v>1427</v>
      </c>
      <c r="U84" s="1" t="s">
        <v>1428</v>
      </c>
      <c r="V84" s="1" t="s">
        <v>1429</v>
      </c>
      <c r="W84" s="1" t="s">
        <v>1430</v>
      </c>
      <c r="X84" s="1" t="s">
        <v>249</v>
      </c>
      <c r="Y84" s="1" t="s">
        <v>848</v>
      </c>
      <c r="Z84" s="1">
        <v>318.0</v>
      </c>
      <c r="AB84" s="1" t="s">
        <v>193</v>
      </c>
      <c r="AC84" s="1" t="s">
        <v>1161</v>
      </c>
      <c r="AF84" s="1">
        <v>14.0</v>
      </c>
      <c r="AG84" s="1" t="s">
        <v>195</v>
      </c>
      <c r="AH84" s="1">
        <v>22.0</v>
      </c>
      <c r="AI84" s="1" t="s">
        <v>196</v>
      </c>
      <c r="AJ84" s="1">
        <v>76138.0</v>
      </c>
      <c r="AO84" s="1" t="s">
        <v>197</v>
      </c>
      <c r="AP84" s="1" t="s">
        <v>200</v>
      </c>
      <c r="AQ84" s="1" t="s">
        <v>199</v>
      </c>
      <c r="AR84" s="1" t="s">
        <v>200</v>
      </c>
      <c r="AS84" s="1" t="s">
        <v>1420</v>
      </c>
      <c r="AT84" s="7">
        <v>43920.0</v>
      </c>
      <c r="AU84" s="7">
        <v>43923.0</v>
      </c>
      <c r="AV84" s="7">
        <v>44012.0</v>
      </c>
      <c r="AW84" s="9">
        <v>6153653.163793104</v>
      </c>
      <c r="AX84" s="9">
        <v>7138237.67</v>
      </c>
      <c r="AY84" s="9">
        <v>3.254839887E7</v>
      </c>
      <c r="AZ84" s="9"/>
      <c r="BA84" s="1" t="s">
        <v>201</v>
      </c>
      <c r="BB84" s="1" t="s">
        <v>201</v>
      </c>
      <c r="BC84" s="1" t="s">
        <v>202</v>
      </c>
      <c r="BD84" s="1" t="s">
        <v>1422</v>
      </c>
      <c r="BE84" s="8">
        <v>43923.0</v>
      </c>
      <c r="BF84" s="8">
        <v>44012.0</v>
      </c>
      <c r="BG84" s="1" t="s">
        <v>1431</v>
      </c>
      <c r="BH84" s="1" t="s">
        <v>1432</v>
      </c>
      <c r="BI84" s="1">
        <v>15.0</v>
      </c>
      <c r="BJ84" s="1" t="s">
        <v>205</v>
      </c>
      <c r="BK84" s="1" t="s">
        <v>206</v>
      </c>
      <c r="BL84" s="1" t="s">
        <v>492</v>
      </c>
      <c r="BM84" s="1" t="s">
        <v>208</v>
      </c>
      <c r="BN84" s="1" t="s">
        <v>1422</v>
      </c>
      <c r="BO84" s="1" t="s">
        <v>204</v>
      </c>
      <c r="BQ84" s="1" t="s">
        <v>209</v>
      </c>
      <c r="BR84" s="1" t="s">
        <v>442</v>
      </c>
      <c r="BS84" s="1">
        <v>15.0</v>
      </c>
      <c r="BT84" s="1" t="s">
        <v>211</v>
      </c>
      <c r="BU84" s="1" t="s">
        <v>212</v>
      </c>
      <c r="BV84" s="1" t="s">
        <v>1433</v>
      </c>
      <c r="BW84" s="1" t="s">
        <v>1318</v>
      </c>
      <c r="BX84" s="1" t="s">
        <v>1434</v>
      </c>
      <c r="BY84" s="1" t="s">
        <v>216</v>
      </c>
      <c r="BZ84" s="8">
        <v>44315.0</v>
      </c>
      <c r="CA84" s="8">
        <v>44309.0</v>
      </c>
    </row>
    <row r="85" ht="15.75" customHeight="1">
      <c r="A85" s="1">
        <v>2020.0</v>
      </c>
      <c r="B85" s="7">
        <v>44287.0</v>
      </c>
      <c r="C85" s="7">
        <v>44377.0</v>
      </c>
      <c r="D85" s="1" t="s">
        <v>177</v>
      </c>
      <c r="E85" s="1" t="s">
        <v>178</v>
      </c>
      <c r="F85" s="1" t="s">
        <v>179</v>
      </c>
      <c r="G85" s="1">
        <v>71.0</v>
      </c>
      <c r="H85" s="1" t="s">
        <v>1435</v>
      </c>
      <c r="I85" s="1" t="s">
        <v>1436</v>
      </c>
      <c r="J85" s="8">
        <v>44043.0</v>
      </c>
      <c r="K85" s="1" t="s">
        <v>1437</v>
      </c>
      <c r="L85" s="1">
        <v>71.0</v>
      </c>
      <c r="M85" s="7">
        <v>44049.0</v>
      </c>
      <c r="N85" s="1">
        <v>71.0</v>
      </c>
      <c r="O85" s="1">
        <v>71.0</v>
      </c>
      <c r="P85" s="1" t="s">
        <v>1438</v>
      </c>
      <c r="Q85" s="1" t="s">
        <v>1439</v>
      </c>
      <c r="R85" s="1" t="s">
        <v>1440</v>
      </c>
      <c r="S85" s="1" t="s">
        <v>931</v>
      </c>
      <c r="T85" s="1" t="s">
        <v>932</v>
      </c>
      <c r="U85" s="1" t="s">
        <v>933</v>
      </c>
      <c r="V85" s="1" t="s">
        <v>1441</v>
      </c>
      <c r="W85" s="1" t="s">
        <v>563</v>
      </c>
      <c r="X85" s="1" t="s">
        <v>486</v>
      </c>
      <c r="Y85" s="1" t="s">
        <v>564</v>
      </c>
      <c r="Z85" s="1" t="s">
        <v>565</v>
      </c>
      <c r="AB85" s="1" t="s">
        <v>193</v>
      </c>
      <c r="AC85" s="1" t="s">
        <v>566</v>
      </c>
      <c r="AF85" s="1">
        <v>14.0</v>
      </c>
      <c r="AG85" s="1" t="s">
        <v>195</v>
      </c>
      <c r="AH85" s="1">
        <v>22.0</v>
      </c>
      <c r="AI85" s="1" t="s">
        <v>196</v>
      </c>
      <c r="AJ85" s="1">
        <v>76080.0</v>
      </c>
      <c r="AO85" s="1" t="s">
        <v>197</v>
      </c>
      <c r="AP85" s="1" t="s">
        <v>200</v>
      </c>
      <c r="AQ85" s="1" t="s">
        <v>199</v>
      </c>
      <c r="AR85" s="1" t="s">
        <v>200</v>
      </c>
      <c r="AS85" s="1" t="s">
        <v>1435</v>
      </c>
      <c r="AT85" s="7">
        <v>44081.0</v>
      </c>
      <c r="AU85" s="7">
        <v>44237.0</v>
      </c>
      <c r="AV85" s="7">
        <v>44088.0</v>
      </c>
      <c r="AW85" s="9">
        <v>3.3518685948275868E7</v>
      </c>
      <c r="AX85" s="9">
        <v>3.88816757E7</v>
      </c>
      <c r="AY85" s="9">
        <v>3.254839887E7</v>
      </c>
      <c r="AZ85" s="9"/>
      <c r="BA85" s="1" t="s">
        <v>201</v>
      </c>
      <c r="BB85" s="1" t="s">
        <v>201</v>
      </c>
      <c r="BC85" s="1" t="s">
        <v>202</v>
      </c>
      <c r="BD85" s="1" t="s">
        <v>1437</v>
      </c>
      <c r="BE85" s="8">
        <v>44237.0</v>
      </c>
      <c r="BF85" s="8">
        <v>44088.0</v>
      </c>
      <c r="BG85" s="1" t="s">
        <v>1442</v>
      </c>
      <c r="BH85" s="1" t="s">
        <v>204</v>
      </c>
      <c r="BI85" s="1">
        <v>71.0</v>
      </c>
      <c r="BJ85" s="1" t="s">
        <v>205</v>
      </c>
      <c r="BK85" s="1" t="s">
        <v>206</v>
      </c>
      <c r="BL85" s="1" t="s">
        <v>902</v>
      </c>
      <c r="BM85" s="1" t="s">
        <v>1443</v>
      </c>
      <c r="BN85" s="1" t="s">
        <v>1437</v>
      </c>
      <c r="BO85" s="1" t="s">
        <v>204</v>
      </c>
      <c r="BP85" s="1" t="s">
        <v>1444</v>
      </c>
      <c r="BQ85" s="1" t="s">
        <v>209</v>
      </c>
      <c r="BR85" s="1" t="s">
        <v>210</v>
      </c>
      <c r="BS85" s="1">
        <v>71.0</v>
      </c>
      <c r="BT85" s="1" t="s">
        <v>211</v>
      </c>
      <c r="BU85" s="1" t="s">
        <v>423</v>
      </c>
      <c r="BV85" s="1" t="s">
        <v>1445</v>
      </c>
      <c r="BW85" s="1" t="s">
        <v>1446</v>
      </c>
      <c r="BX85" s="1" t="s">
        <v>1447</v>
      </c>
      <c r="BY85" s="1" t="s">
        <v>426</v>
      </c>
      <c r="BZ85" s="8">
        <v>44315.0</v>
      </c>
      <c r="CA85" s="8">
        <v>44309.0</v>
      </c>
    </row>
    <row r="86" ht="15.75" customHeight="1">
      <c r="A86" s="1">
        <v>2020.0</v>
      </c>
      <c r="B86" s="7">
        <v>44287.0</v>
      </c>
      <c r="C86" s="7">
        <v>44377.0</v>
      </c>
      <c r="D86" s="1" t="s">
        <v>177</v>
      </c>
      <c r="E86" s="1" t="s">
        <v>178</v>
      </c>
      <c r="F86" s="1" t="s">
        <v>179</v>
      </c>
      <c r="G86" s="1">
        <v>72.0</v>
      </c>
      <c r="H86" s="1" t="s">
        <v>1448</v>
      </c>
      <c r="I86" s="1" t="s">
        <v>1449</v>
      </c>
      <c r="J86" s="8">
        <v>44043.0</v>
      </c>
      <c r="K86" s="1" t="s">
        <v>1450</v>
      </c>
      <c r="L86" s="1">
        <v>72.0</v>
      </c>
      <c r="M86" s="7">
        <v>44049.0</v>
      </c>
      <c r="N86" s="1">
        <v>72.0</v>
      </c>
      <c r="O86" s="1">
        <v>72.0</v>
      </c>
      <c r="P86" s="1" t="s">
        <v>1451</v>
      </c>
      <c r="Q86" s="1" t="s">
        <v>1452</v>
      </c>
      <c r="R86" s="1" t="s">
        <v>1453</v>
      </c>
      <c r="S86" s="1" t="s">
        <v>1454</v>
      </c>
      <c r="T86" s="1" t="s">
        <v>1455</v>
      </c>
      <c r="U86" s="1" t="s">
        <v>524</v>
      </c>
      <c r="V86" s="1" t="s">
        <v>1456</v>
      </c>
      <c r="W86" s="1" t="s">
        <v>1457</v>
      </c>
      <c r="X86" s="1" t="s">
        <v>191</v>
      </c>
      <c r="Y86" s="1" t="s">
        <v>1458</v>
      </c>
      <c r="AB86" s="1" t="s">
        <v>193</v>
      </c>
      <c r="AC86" s="1" t="s">
        <v>1459</v>
      </c>
      <c r="AF86" s="1">
        <v>14.0</v>
      </c>
      <c r="AG86" s="1" t="s">
        <v>195</v>
      </c>
      <c r="AH86" s="1">
        <v>22.0</v>
      </c>
      <c r="AI86" s="1" t="s">
        <v>196</v>
      </c>
      <c r="AJ86" s="1">
        <v>76220.0</v>
      </c>
      <c r="AO86" s="1" t="s">
        <v>197</v>
      </c>
      <c r="AP86" s="1" t="s">
        <v>200</v>
      </c>
      <c r="AQ86" s="1" t="s">
        <v>199</v>
      </c>
      <c r="AR86" s="1" t="s">
        <v>200</v>
      </c>
      <c r="AS86" s="1" t="s">
        <v>1448</v>
      </c>
      <c r="AT86" s="7">
        <v>44081.0</v>
      </c>
      <c r="AU86" s="7">
        <v>44207.0</v>
      </c>
      <c r="AV86" s="7">
        <v>44088.0</v>
      </c>
      <c r="AW86" s="9">
        <v>3912323.301724138</v>
      </c>
      <c r="AX86" s="9">
        <v>4538295.03</v>
      </c>
      <c r="AY86" s="9">
        <v>3.254839887E7</v>
      </c>
      <c r="AZ86" s="9"/>
      <c r="BA86" s="1" t="s">
        <v>201</v>
      </c>
      <c r="BB86" s="1" t="s">
        <v>201</v>
      </c>
      <c r="BC86" s="1" t="s">
        <v>202</v>
      </c>
      <c r="BD86" s="1" t="s">
        <v>1450</v>
      </c>
      <c r="BE86" s="8">
        <v>44207.0</v>
      </c>
      <c r="BF86" s="8">
        <v>44088.0</v>
      </c>
      <c r="BG86" s="1" t="s">
        <v>1460</v>
      </c>
      <c r="BH86" s="1" t="s">
        <v>204</v>
      </c>
      <c r="BI86" s="1">
        <v>72.0</v>
      </c>
      <c r="BJ86" s="1" t="s">
        <v>205</v>
      </c>
      <c r="BK86" s="1" t="s">
        <v>206</v>
      </c>
      <c r="BL86" s="1" t="s">
        <v>309</v>
      </c>
      <c r="BM86" s="1" t="s">
        <v>1461</v>
      </c>
      <c r="BN86" s="1" t="s">
        <v>1450</v>
      </c>
      <c r="BO86" s="1" t="s">
        <v>1462</v>
      </c>
      <c r="BQ86" s="1" t="s">
        <v>209</v>
      </c>
      <c r="BR86" s="1" t="s">
        <v>210</v>
      </c>
      <c r="BS86" s="1">
        <v>72.0</v>
      </c>
      <c r="BT86" s="1" t="s">
        <v>211</v>
      </c>
      <c r="BU86" s="1" t="s">
        <v>423</v>
      </c>
      <c r="BV86" s="1" t="s">
        <v>1463</v>
      </c>
      <c r="BW86" s="1" t="s">
        <v>1446</v>
      </c>
      <c r="BX86" s="1" t="s">
        <v>1464</v>
      </c>
      <c r="BY86" s="1" t="s">
        <v>216</v>
      </c>
      <c r="BZ86" s="8">
        <v>44315.0</v>
      </c>
      <c r="CA86" s="8">
        <v>44309.0</v>
      </c>
    </row>
    <row r="87" ht="15.75" customHeight="1">
      <c r="A87" s="1">
        <v>2020.0</v>
      </c>
      <c r="B87" s="7">
        <v>44287.0</v>
      </c>
      <c r="C87" s="7">
        <v>44377.0</v>
      </c>
      <c r="D87" s="1" t="s">
        <v>177</v>
      </c>
      <c r="E87" s="1" t="s">
        <v>178</v>
      </c>
      <c r="F87" s="1" t="s">
        <v>179</v>
      </c>
      <c r="G87" s="1">
        <v>73.0</v>
      </c>
      <c r="H87" s="1" t="s">
        <v>1465</v>
      </c>
      <c r="I87" s="1" t="s">
        <v>1466</v>
      </c>
      <c r="J87" s="8">
        <v>44043.0</v>
      </c>
      <c r="K87" s="1" t="s">
        <v>1467</v>
      </c>
      <c r="L87" s="1">
        <v>73.0</v>
      </c>
      <c r="M87" s="7">
        <v>44049.0</v>
      </c>
      <c r="N87" s="1">
        <v>73.0</v>
      </c>
      <c r="O87" s="1">
        <v>73.0</v>
      </c>
      <c r="P87" s="1" t="s">
        <v>1468</v>
      </c>
      <c r="Q87" s="1" t="s">
        <v>1469</v>
      </c>
      <c r="R87" s="1" t="s">
        <v>1470</v>
      </c>
      <c r="S87" s="1" t="s">
        <v>1471</v>
      </c>
      <c r="T87" s="1" t="s">
        <v>1472</v>
      </c>
      <c r="U87" s="1" t="s">
        <v>1473</v>
      </c>
      <c r="V87" s="1" t="s">
        <v>1474</v>
      </c>
      <c r="W87" s="1" t="s">
        <v>1475</v>
      </c>
      <c r="X87" s="1" t="s">
        <v>191</v>
      </c>
      <c r="Y87" s="1" t="s">
        <v>1476</v>
      </c>
      <c r="Z87" s="1">
        <v>38.0</v>
      </c>
      <c r="AB87" s="1" t="s">
        <v>193</v>
      </c>
      <c r="AC87" s="1" t="s">
        <v>1477</v>
      </c>
      <c r="AF87" s="1">
        <v>14.0</v>
      </c>
      <c r="AG87" s="1" t="s">
        <v>195</v>
      </c>
      <c r="AH87" s="1">
        <v>22.0</v>
      </c>
      <c r="AI87" s="1" t="s">
        <v>196</v>
      </c>
      <c r="AJ87" s="1">
        <v>76160.0</v>
      </c>
      <c r="AO87" s="1" t="s">
        <v>197</v>
      </c>
      <c r="AP87" s="1" t="s">
        <v>200</v>
      </c>
      <c r="AQ87" s="1" t="s">
        <v>199</v>
      </c>
      <c r="AR87" s="1" t="s">
        <v>200</v>
      </c>
      <c r="AS87" s="1" t="s">
        <v>1465</v>
      </c>
      <c r="AT87" s="7">
        <v>44081.0</v>
      </c>
      <c r="AU87" s="7">
        <v>44177.0</v>
      </c>
      <c r="AV87" s="7">
        <v>44088.0</v>
      </c>
      <c r="AW87" s="9">
        <v>548989.1379310347</v>
      </c>
      <c r="AX87" s="9">
        <v>636827.4000000001</v>
      </c>
      <c r="AY87" s="9">
        <v>3.254839887E7</v>
      </c>
      <c r="AZ87" s="9"/>
      <c r="BA87" s="1" t="s">
        <v>201</v>
      </c>
      <c r="BB87" s="1" t="s">
        <v>201</v>
      </c>
      <c r="BC87" s="1" t="s">
        <v>202</v>
      </c>
      <c r="BD87" s="1" t="s">
        <v>1467</v>
      </c>
      <c r="BE87" s="8">
        <v>44177.0</v>
      </c>
      <c r="BF87" s="8">
        <v>44088.0</v>
      </c>
      <c r="BG87" s="1" t="s">
        <v>1478</v>
      </c>
      <c r="BH87" s="1" t="s">
        <v>204</v>
      </c>
      <c r="BI87" s="1">
        <v>73.0</v>
      </c>
      <c r="BJ87" s="1" t="s">
        <v>205</v>
      </c>
      <c r="BK87" s="1" t="s">
        <v>206</v>
      </c>
      <c r="BL87" s="1" t="s">
        <v>309</v>
      </c>
      <c r="BM87" s="1" t="s">
        <v>208</v>
      </c>
      <c r="BN87" s="1" t="s">
        <v>1467</v>
      </c>
      <c r="BO87" s="1" t="s">
        <v>204</v>
      </c>
      <c r="BQ87" s="1" t="s">
        <v>209</v>
      </c>
      <c r="BR87" s="1" t="s">
        <v>210</v>
      </c>
      <c r="BS87" s="1">
        <v>73.0</v>
      </c>
      <c r="BT87" s="1" t="s">
        <v>211</v>
      </c>
      <c r="BU87" s="1" t="s">
        <v>423</v>
      </c>
      <c r="BV87" s="1" t="s">
        <v>1479</v>
      </c>
      <c r="BW87" s="1" t="s">
        <v>1446</v>
      </c>
      <c r="BX87" s="1" t="s">
        <v>1480</v>
      </c>
      <c r="BY87" s="1" t="s">
        <v>426</v>
      </c>
      <c r="BZ87" s="8">
        <v>44315.0</v>
      </c>
      <c r="CA87" s="8">
        <v>44309.0</v>
      </c>
    </row>
    <row r="88" ht="15.75" customHeight="1">
      <c r="A88" s="1">
        <v>2020.0</v>
      </c>
      <c r="B88" s="7">
        <v>44287.0</v>
      </c>
      <c r="C88" s="7">
        <v>44377.0</v>
      </c>
      <c r="D88" s="1" t="s">
        <v>177</v>
      </c>
      <c r="E88" s="1" t="s">
        <v>407</v>
      </c>
      <c r="F88" s="1" t="s">
        <v>179</v>
      </c>
      <c r="G88" s="1">
        <v>16.0</v>
      </c>
      <c r="H88" s="1" t="s">
        <v>1481</v>
      </c>
      <c r="I88" s="1" t="s">
        <v>1482</v>
      </c>
      <c r="J88" s="8">
        <v>43889.0</v>
      </c>
      <c r="K88" s="1" t="s">
        <v>1483</v>
      </c>
      <c r="L88" s="1">
        <v>16.0</v>
      </c>
      <c r="M88" s="7">
        <v>43894.0</v>
      </c>
      <c r="N88" s="1">
        <v>16.0</v>
      </c>
      <c r="O88" s="1">
        <v>16.0</v>
      </c>
      <c r="P88" s="1" t="s">
        <v>1484</v>
      </c>
      <c r="Q88" s="1" t="s">
        <v>1485</v>
      </c>
      <c r="R88" s="1" t="s">
        <v>1486</v>
      </c>
      <c r="S88" s="1" t="s">
        <v>1296</v>
      </c>
      <c r="T88" s="1" t="s">
        <v>1297</v>
      </c>
      <c r="U88" s="1" t="s">
        <v>1298</v>
      </c>
      <c r="V88" s="1" t="s">
        <v>1487</v>
      </c>
      <c r="W88" s="1" t="s">
        <v>1300</v>
      </c>
      <c r="X88" s="1" t="s">
        <v>191</v>
      </c>
      <c r="Y88" s="1" t="s">
        <v>1301</v>
      </c>
      <c r="Z88" s="1">
        <v>11.0</v>
      </c>
      <c r="AA88" s="1" t="s">
        <v>1302</v>
      </c>
      <c r="AB88" s="1" t="s">
        <v>193</v>
      </c>
      <c r="AC88" s="1" t="s">
        <v>1303</v>
      </c>
      <c r="AF88" s="1">
        <v>6.0</v>
      </c>
      <c r="AG88" s="1" t="s">
        <v>489</v>
      </c>
      <c r="AH88" s="1">
        <v>22.0</v>
      </c>
      <c r="AI88" s="1" t="s">
        <v>196</v>
      </c>
      <c r="AJ88" s="1">
        <v>76900.0</v>
      </c>
      <c r="AO88" s="1" t="s">
        <v>197</v>
      </c>
      <c r="AP88" s="1" t="s">
        <v>200</v>
      </c>
      <c r="AQ88" s="1" t="s">
        <v>199</v>
      </c>
      <c r="AR88" s="1" t="s">
        <v>200</v>
      </c>
      <c r="AS88" s="1" t="s">
        <v>1481</v>
      </c>
      <c r="AT88" s="7">
        <v>43910.0</v>
      </c>
      <c r="AU88" s="7">
        <v>43916.0</v>
      </c>
      <c r="AV88" s="7">
        <v>44035.0</v>
      </c>
      <c r="AW88" s="9">
        <v>1082207.5431034483</v>
      </c>
      <c r="AX88" s="9">
        <v>1255360.75</v>
      </c>
      <c r="AY88" s="9">
        <v>3.254839887E7</v>
      </c>
      <c r="AZ88" s="9"/>
      <c r="BA88" s="1" t="s">
        <v>201</v>
      </c>
      <c r="BB88" s="1" t="s">
        <v>201</v>
      </c>
      <c r="BC88" s="1" t="s">
        <v>202</v>
      </c>
      <c r="BD88" s="1" t="s">
        <v>1483</v>
      </c>
      <c r="BE88" s="8">
        <v>43916.0</v>
      </c>
      <c r="BF88" s="8">
        <v>44035.0</v>
      </c>
      <c r="BG88" s="1" t="s">
        <v>1488</v>
      </c>
      <c r="BH88" s="1" t="s">
        <v>204</v>
      </c>
      <c r="BI88" s="1">
        <v>16.0</v>
      </c>
      <c r="BJ88" s="1" t="s">
        <v>205</v>
      </c>
      <c r="BK88" s="1" t="s">
        <v>206</v>
      </c>
      <c r="BL88" s="1" t="s">
        <v>492</v>
      </c>
      <c r="BM88" s="1" t="s">
        <v>208</v>
      </c>
      <c r="BN88" s="1" t="s">
        <v>1483</v>
      </c>
      <c r="BO88" s="1" t="s">
        <v>204</v>
      </c>
      <c r="BQ88" s="1" t="s">
        <v>209</v>
      </c>
      <c r="BR88" s="1" t="s">
        <v>210</v>
      </c>
      <c r="BS88" s="1">
        <v>16.0</v>
      </c>
      <c r="BT88" s="1" t="s">
        <v>211</v>
      </c>
      <c r="BU88" s="1" t="s">
        <v>212</v>
      </c>
      <c r="BV88" s="1" t="s">
        <v>1489</v>
      </c>
      <c r="BW88" s="1" t="s">
        <v>1490</v>
      </c>
      <c r="BX88" s="1" t="s">
        <v>1491</v>
      </c>
      <c r="BY88" s="1" t="s">
        <v>216</v>
      </c>
      <c r="BZ88" s="8">
        <v>44315.0</v>
      </c>
      <c r="CA88" s="8">
        <v>44309.0</v>
      </c>
    </row>
    <row r="89" ht="15.75" customHeight="1">
      <c r="A89" s="1">
        <v>2020.0</v>
      </c>
      <c r="B89" s="7">
        <v>44287.0</v>
      </c>
      <c r="C89" s="7">
        <v>44377.0</v>
      </c>
      <c r="D89" s="1" t="s">
        <v>177</v>
      </c>
      <c r="E89" s="1" t="s">
        <v>178</v>
      </c>
      <c r="F89" s="1" t="s">
        <v>179</v>
      </c>
      <c r="G89" s="1">
        <v>19.0</v>
      </c>
      <c r="H89" s="1" t="s">
        <v>1492</v>
      </c>
      <c r="I89" s="1" t="s">
        <v>1493</v>
      </c>
      <c r="J89" s="8">
        <v>43910.0</v>
      </c>
      <c r="K89" s="1" t="s">
        <v>1494</v>
      </c>
      <c r="L89" s="1">
        <v>19.0</v>
      </c>
      <c r="M89" s="7">
        <v>43915.0</v>
      </c>
      <c r="N89" s="1">
        <v>19.0</v>
      </c>
      <c r="O89" s="1">
        <v>19.0</v>
      </c>
      <c r="P89" s="1" t="s">
        <v>1495</v>
      </c>
      <c r="Q89" s="1" t="s">
        <v>1496</v>
      </c>
      <c r="R89" s="1" t="s">
        <v>1497</v>
      </c>
      <c r="S89" s="1" t="s">
        <v>1498</v>
      </c>
      <c r="T89" s="1" t="s">
        <v>1499</v>
      </c>
      <c r="U89" s="1" t="s">
        <v>1500</v>
      </c>
      <c r="V89" s="1" t="s">
        <v>1501</v>
      </c>
      <c r="W89" s="1" t="s">
        <v>1502</v>
      </c>
      <c r="X89" s="1" t="s">
        <v>191</v>
      </c>
      <c r="Y89" s="1" t="s">
        <v>1503</v>
      </c>
      <c r="Z89" s="1">
        <v>8.0</v>
      </c>
      <c r="AA89" s="1" t="s">
        <v>1504</v>
      </c>
      <c r="AB89" s="1" t="s">
        <v>193</v>
      </c>
      <c r="AC89" s="1" t="s">
        <v>619</v>
      </c>
      <c r="AF89" s="1">
        <v>14.0</v>
      </c>
      <c r="AG89" s="1" t="s">
        <v>195</v>
      </c>
      <c r="AH89" s="1">
        <v>22.0</v>
      </c>
      <c r="AI89" s="1" t="s">
        <v>196</v>
      </c>
      <c r="AJ89" s="1">
        <v>76120.0</v>
      </c>
      <c r="AO89" s="1" t="s">
        <v>197</v>
      </c>
      <c r="AP89" s="1" t="s">
        <v>200</v>
      </c>
      <c r="AQ89" s="1" t="s">
        <v>199</v>
      </c>
      <c r="AR89" s="1" t="s">
        <v>200</v>
      </c>
      <c r="AS89" s="1" t="s">
        <v>1492</v>
      </c>
      <c r="AT89" s="7">
        <v>43986.0</v>
      </c>
      <c r="AU89" s="7">
        <v>43992.0</v>
      </c>
      <c r="AV89" s="7">
        <v>44111.0</v>
      </c>
      <c r="AW89" s="9">
        <v>6421176.08</v>
      </c>
      <c r="AX89" s="9">
        <v>7448564.25</v>
      </c>
      <c r="AY89" s="9">
        <v>3.254839887E7</v>
      </c>
      <c r="AZ89" s="9"/>
      <c r="BA89" s="1" t="s">
        <v>201</v>
      </c>
      <c r="BB89" s="1" t="s">
        <v>201</v>
      </c>
      <c r="BC89" s="1" t="s">
        <v>202</v>
      </c>
      <c r="BD89" s="1" t="s">
        <v>1494</v>
      </c>
      <c r="BE89" s="8">
        <v>43992.0</v>
      </c>
      <c r="BF89" s="8">
        <v>44111.0</v>
      </c>
      <c r="BG89" s="1" t="s">
        <v>1505</v>
      </c>
      <c r="BH89" s="1" t="s">
        <v>204</v>
      </c>
      <c r="BI89" s="1">
        <v>19.0</v>
      </c>
      <c r="BJ89" s="1" t="s">
        <v>205</v>
      </c>
      <c r="BK89" s="1" t="s">
        <v>206</v>
      </c>
      <c r="BL89" s="1" t="s">
        <v>492</v>
      </c>
      <c r="BM89" s="1" t="s">
        <v>208</v>
      </c>
      <c r="BN89" s="1" t="s">
        <v>1494</v>
      </c>
      <c r="BO89" s="1" t="s">
        <v>204</v>
      </c>
      <c r="BQ89" s="1" t="s">
        <v>209</v>
      </c>
      <c r="BR89" s="1" t="s">
        <v>210</v>
      </c>
      <c r="BS89" s="1">
        <v>19.0</v>
      </c>
      <c r="BT89" s="1" t="s">
        <v>211</v>
      </c>
      <c r="BU89" s="1" t="s">
        <v>212</v>
      </c>
      <c r="BV89" s="1" t="s">
        <v>1506</v>
      </c>
      <c r="BW89" s="1" t="s">
        <v>1507</v>
      </c>
      <c r="BX89" s="1" t="s">
        <v>1508</v>
      </c>
      <c r="BY89" s="1" t="s">
        <v>216</v>
      </c>
      <c r="BZ89" s="8">
        <v>44315.0</v>
      </c>
      <c r="CA89" s="8">
        <v>44309.0</v>
      </c>
    </row>
    <row r="90" ht="15.75" customHeight="1">
      <c r="A90" s="1">
        <v>2020.0</v>
      </c>
      <c r="B90" s="7">
        <v>44287.0</v>
      </c>
      <c r="C90" s="7">
        <v>44377.0</v>
      </c>
      <c r="D90" s="1" t="s">
        <v>177</v>
      </c>
      <c r="E90" s="1" t="s">
        <v>178</v>
      </c>
      <c r="F90" s="1" t="s">
        <v>179</v>
      </c>
      <c r="G90" s="1">
        <v>22.0</v>
      </c>
      <c r="H90" s="1" t="s">
        <v>1509</v>
      </c>
      <c r="I90" s="1" t="s">
        <v>1510</v>
      </c>
      <c r="J90" s="8">
        <v>43987.0</v>
      </c>
      <c r="K90" s="1" t="s">
        <v>1511</v>
      </c>
      <c r="L90" s="1">
        <v>22.0</v>
      </c>
      <c r="M90" s="7">
        <v>43992.0</v>
      </c>
      <c r="N90" s="1">
        <v>22.0</v>
      </c>
      <c r="O90" s="1">
        <v>22.0</v>
      </c>
      <c r="P90" s="1" t="s">
        <v>1512</v>
      </c>
      <c r="Q90" s="1" t="s">
        <v>1513</v>
      </c>
      <c r="R90" s="1" t="s">
        <v>1514</v>
      </c>
      <c r="S90" s="1" t="s">
        <v>895</v>
      </c>
      <c r="T90" s="1" t="s">
        <v>896</v>
      </c>
      <c r="U90" s="1" t="s">
        <v>652</v>
      </c>
      <c r="V90" s="1" t="s">
        <v>1515</v>
      </c>
      <c r="W90" s="1" t="s">
        <v>898</v>
      </c>
      <c r="X90" s="1" t="s">
        <v>191</v>
      </c>
      <c r="Y90" s="1" t="s">
        <v>899</v>
      </c>
      <c r="Z90" s="1">
        <v>100.0</v>
      </c>
      <c r="AB90" s="1" t="s">
        <v>193</v>
      </c>
      <c r="AC90" s="1" t="s">
        <v>900</v>
      </c>
      <c r="AF90" s="1">
        <v>14.0</v>
      </c>
      <c r="AG90" s="1" t="s">
        <v>195</v>
      </c>
      <c r="AH90" s="1">
        <v>22.0</v>
      </c>
      <c r="AI90" s="1" t="s">
        <v>196</v>
      </c>
      <c r="AJ90" s="1">
        <v>76040.0</v>
      </c>
      <c r="AO90" s="1" t="s">
        <v>197</v>
      </c>
      <c r="AP90" s="1" t="s">
        <v>200</v>
      </c>
      <c r="AQ90" s="1" t="s">
        <v>199</v>
      </c>
      <c r="AR90" s="1" t="s">
        <v>200</v>
      </c>
      <c r="AS90" s="1" t="s">
        <v>1509</v>
      </c>
      <c r="AT90" s="7">
        <v>44005.0</v>
      </c>
      <c r="AU90" s="7">
        <v>44011.0</v>
      </c>
      <c r="AV90" s="7">
        <v>44160.0</v>
      </c>
      <c r="AW90" s="9">
        <v>5862642.02</v>
      </c>
      <c r="AX90" s="9">
        <v>6800664.74</v>
      </c>
      <c r="AY90" s="9">
        <v>3.254839887E7</v>
      </c>
      <c r="AZ90" s="9"/>
      <c r="BA90" s="1" t="s">
        <v>201</v>
      </c>
      <c r="BB90" s="1" t="s">
        <v>201</v>
      </c>
      <c r="BC90" s="1" t="s">
        <v>202</v>
      </c>
      <c r="BD90" s="1" t="s">
        <v>1511</v>
      </c>
      <c r="BE90" s="8">
        <v>44011.0</v>
      </c>
      <c r="BF90" s="8">
        <v>44160.0</v>
      </c>
      <c r="BG90" s="1" t="s">
        <v>1516</v>
      </c>
      <c r="BH90" s="1" t="s">
        <v>204</v>
      </c>
      <c r="BI90" s="1">
        <v>22.0</v>
      </c>
      <c r="BJ90" s="1" t="s">
        <v>205</v>
      </c>
      <c r="BK90" s="1" t="s">
        <v>206</v>
      </c>
      <c r="BL90" s="1" t="s">
        <v>492</v>
      </c>
      <c r="BM90" s="1" t="s">
        <v>208</v>
      </c>
      <c r="BN90" s="1" t="s">
        <v>1511</v>
      </c>
      <c r="BO90" s="1" t="s">
        <v>204</v>
      </c>
      <c r="BQ90" s="1" t="s">
        <v>209</v>
      </c>
      <c r="BR90" s="1" t="s">
        <v>210</v>
      </c>
      <c r="BS90" s="1">
        <v>22.0</v>
      </c>
      <c r="BT90" s="1" t="s">
        <v>211</v>
      </c>
      <c r="BU90" s="1" t="s">
        <v>212</v>
      </c>
      <c r="BV90" s="1" t="s">
        <v>1517</v>
      </c>
      <c r="BW90" s="1" t="s">
        <v>1518</v>
      </c>
      <c r="BX90" s="1" t="s">
        <v>1519</v>
      </c>
      <c r="BY90" s="1" t="s">
        <v>216</v>
      </c>
      <c r="BZ90" s="8">
        <v>44315.0</v>
      </c>
      <c r="CA90" s="8">
        <v>44309.0</v>
      </c>
    </row>
    <row r="91" ht="15.75" customHeight="1">
      <c r="A91" s="1">
        <v>2020.0</v>
      </c>
      <c r="B91" s="7">
        <v>44287.0</v>
      </c>
      <c r="C91" s="7">
        <v>44377.0</v>
      </c>
      <c r="D91" s="1" t="s">
        <v>177</v>
      </c>
      <c r="E91" s="1" t="s">
        <v>178</v>
      </c>
      <c r="F91" s="1" t="s">
        <v>179</v>
      </c>
      <c r="G91" s="1">
        <v>23.0</v>
      </c>
      <c r="H91" s="1" t="s">
        <v>1520</v>
      </c>
      <c r="I91" s="1" t="s">
        <v>1521</v>
      </c>
      <c r="J91" s="8">
        <v>43987.0</v>
      </c>
      <c r="K91" s="1" t="s">
        <v>1522</v>
      </c>
      <c r="L91" s="1">
        <v>23.0</v>
      </c>
      <c r="M91" s="7">
        <v>43992.0</v>
      </c>
      <c r="N91" s="1">
        <v>23.0</v>
      </c>
      <c r="O91" s="1">
        <v>23.0</v>
      </c>
      <c r="P91" s="1" t="s">
        <v>1523</v>
      </c>
      <c r="Q91" s="1" t="s">
        <v>1524</v>
      </c>
      <c r="R91" s="1" t="s">
        <v>1525</v>
      </c>
      <c r="S91" s="1" t="s">
        <v>1526</v>
      </c>
      <c r="T91" s="1" t="s">
        <v>320</v>
      </c>
      <c r="U91" s="1" t="s">
        <v>1527</v>
      </c>
      <c r="V91" s="1" t="s">
        <v>1528</v>
      </c>
      <c r="W91" s="1" t="s">
        <v>1529</v>
      </c>
      <c r="X91" s="1" t="s">
        <v>191</v>
      </c>
      <c r="Y91" s="1" t="s">
        <v>324</v>
      </c>
      <c r="Z91" s="1">
        <v>115.0</v>
      </c>
      <c r="AB91" s="1" t="s">
        <v>193</v>
      </c>
      <c r="AC91" s="1" t="s">
        <v>325</v>
      </c>
      <c r="AF91" s="1">
        <v>14.0</v>
      </c>
      <c r="AG91" s="1" t="s">
        <v>195</v>
      </c>
      <c r="AH91" s="1">
        <v>22.0</v>
      </c>
      <c r="AI91" s="1" t="s">
        <v>196</v>
      </c>
      <c r="AJ91" s="1">
        <v>76090.0</v>
      </c>
      <c r="AO91" s="1" t="s">
        <v>197</v>
      </c>
      <c r="AP91" s="1" t="s">
        <v>200</v>
      </c>
      <c r="AQ91" s="1" t="s">
        <v>199</v>
      </c>
      <c r="AR91" s="1" t="s">
        <v>200</v>
      </c>
      <c r="AS91" s="1" t="s">
        <v>1520</v>
      </c>
      <c r="AT91" s="7">
        <v>44008.0</v>
      </c>
      <c r="AU91" s="7">
        <v>44013.0</v>
      </c>
      <c r="AV91" s="7">
        <v>44132.0</v>
      </c>
      <c r="AW91" s="9">
        <v>3451139.51</v>
      </c>
      <c r="AX91" s="9">
        <v>3999045.23</v>
      </c>
      <c r="AY91" s="9">
        <v>3.254839887E7</v>
      </c>
      <c r="AZ91" s="9"/>
      <c r="BA91" s="1" t="s">
        <v>201</v>
      </c>
      <c r="BB91" s="1" t="s">
        <v>201</v>
      </c>
      <c r="BC91" s="1" t="s">
        <v>202</v>
      </c>
      <c r="BD91" s="1" t="s">
        <v>1522</v>
      </c>
      <c r="BE91" s="8">
        <v>44013.0</v>
      </c>
      <c r="BF91" s="8">
        <v>44132.0</v>
      </c>
      <c r="BG91" s="1" t="s">
        <v>1530</v>
      </c>
      <c r="BH91" s="1" t="s">
        <v>204</v>
      </c>
      <c r="BI91" s="1">
        <v>23.0</v>
      </c>
      <c r="BJ91" s="1" t="s">
        <v>205</v>
      </c>
      <c r="BK91" s="1" t="s">
        <v>206</v>
      </c>
      <c r="BL91" s="1" t="s">
        <v>492</v>
      </c>
      <c r="BM91" s="1" t="s">
        <v>208</v>
      </c>
      <c r="BN91" s="1" t="s">
        <v>1522</v>
      </c>
      <c r="BO91" s="1" t="s">
        <v>204</v>
      </c>
      <c r="BQ91" s="1" t="s">
        <v>209</v>
      </c>
      <c r="BR91" s="1" t="s">
        <v>210</v>
      </c>
      <c r="BS91" s="1">
        <v>23.0</v>
      </c>
      <c r="BT91" s="1" t="s">
        <v>211</v>
      </c>
      <c r="BU91" s="1" t="s">
        <v>212</v>
      </c>
      <c r="BV91" s="1" t="s">
        <v>1531</v>
      </c>
      <c r="BW91" s="1" t="s">
        <v>1532</v>
      </c>
      <c r="BX91" s="1" t="s">
        <v>1533</v>
      </c>
      <c r="BY91" s="1" t="s">
        <v>216</v>
      </c>
      <c r="BZ91" s="8">
        <v>44315.0</v>
      </c>
      <c r="CA91" s="8">
        <v>44309.0</v>
      </c>
    </row>
    <row r="92" ht="15.75" customHeight="1">
      <c r="A92" s="1">
        <v>2020.0</v>
      </c>
      <c r="B92" s="7">
        <v>44287.0</v>
      </c>
      <c r="C92" s="7">
        <v>44377.0</v>
      </c>
      <c r="D92" s="1" t="s">
        <v>177</v>
      </c>
      <c r="E92" s="1" t="s">
        <v>178</v>
      </c>
      <c r="F92" s="1" t="s">
        <v>179</v>
      </c>
      <c r="G92" s="1">
        <v>27.0</v>
      </c>
      <c r="H92" s="1" t="s">
        <v>1534</v>
      </c>
      <c r="I92" s="1" t="s">
        <v>1535</v>
      </c>
      <c r="J92" s="8">
        <v>43987.0</v>
      </c>
      <c r="K92" s="1" t="s">
        <v>1536</v>
      </c>
      <c r="L92" s="1">
        <v>27.0</v>
      </c>
      <c r="M92" s="7">
        <v>43994.0</v>
      </c>
      <c r="N92" s="1">
        <v>27.0</v>
      </c>
      <c r="O92" s="1">
        <v>27.0</v>
      </c>
      <c r="P92" s="1" t="s">
        <v>1537</v>
      </c>
      <c r="Q92" s="1" t="s">
        <v>1538</v>
      </c>
      <c r="R92" s="1" t="s">
        <v>1539</v>
      </c>
      <c r="S92" s="1" t="s">
        <v>1540</v>
      </c>
      <c r="T92" s="1" t="s">
        <v>1541</v>
      </c>
      <c r="U92" s="1" t="s">
        <v>1542</v>
      </c>
      <c r="V92" s="1" t="s">
        <v>1543</v>
      </c>
      <c r="W92" s="1" t="s">
        <v>1544</v>
      </c>
      <c r="X92" s="1" t="s">
        <v>191</v>
      </c>
      <c r="Y92" s="1" t="s">
        <v>1545</v>
      </c>
      <c r="Z92" s="1">
        <v>505.0</v>
      </c>
      <c r="AB92" s="1" t="s">
        <v>193</v>
      </c>
      <c r="AC92" s="1" t="s">
        <v>1546</v>
      </c>
      <c r="AF92" s="1">
        <v>14.0</v>
      </c>
      <c r="AG92" s="1" t="s">
        <v>195</v>
      </c>
      <c r="AH92" s="1">
        <v>22.0</v>
      </c>
      <c r="AI92" s="1" t="s">
        <v>196</v>
      </c>
      <c r="AJ92" s="1">
        <v>76080.0</v>
      </c>
      <c r="AO92" s="1" t="s">
        <v>197</v>
      </c>
      <c r="AP92" s="1" t="s">
        <v>1547</v>
      </c>
      <c r="AQ92" s="1" t="s">
        <v>199</v>
      </c>
      <c r="AR92" s="1" t="s">
        <v>200</v>
      </c>
      <c r="AS92" s="1" t="s">
        <v>1534</v>
      </c>
      <c r="AT92" s="7">
        <v>44013.0</v>
      </c>
      <c r="AU92" s="7">
        <v>44019.0</v>
      </c>
      <c r="AV92" s="7">
        <v>44108.0</v>
      </c>
      <c r="AW92" s="9">
        <v>3078256.06</v>
      </c>
      <c r="AX92" s="9">
        <v>3570777.03</v>
      </c>
      <c r="AY92" s="9">
        <v>3.254839887E7</v>
      </c>
      <c r="AZ92" s="9"/>
      <c r="BA92" s="1" t="s">
        <v>201</v>
      </c>
      <c r="BB92" s="1" t="s">
        <v>201</v>
      </c>
      <c r="BC92" s="1" t="s">
        <v>202</v>
      </c>
      <c r="BD92" s="1" t="s">
        <v>1536</v>
      </c>
      <c r="BE92" s="8">
        <v>44019.0</v>
      </c>
      <c r="BF92" s="8">
        <v>44108.0</v>
      </c>
      <c r="BG92" s="1" t="s">
        <v>1548</v>
      </c>
      <c r="BH92" s="1" t="s">
        <v>204</v>
      </c>
      <c r="BI92" s="1">
        <v>27.0</v>
      </c>
      <c r="BJ92" s="1" t="s">
        <v>205</v>
      </c>
      <c r="BK92" s="1" t="s">
        <v>206</v>
      </c>
      <c r="BL92" s="1" t="s">
        <v>714</v>
      </c>
      <c r="BM92" s="1" t="s">
        <v>493</v>
      </c>
      <c r="BN92" s="1" t="s">
        <v>1536</v>
      </c>
      <c r="BO92" s="1" t="s">
        <v>204</v>
      </c>
      <c r="BQ92" s="1" t="s">
        <v>209</v>
      </c>
      <c r="BR92" s="1" t="s">
        <v>210</v>
      </c>
      <c r="BS92" s="1">
        <v>27.0</v>
      </c>
      <c r="BT92" s="1" t="s">
        <v>211</v>
      </c>
      <c r="BU92" s="1" t="s">
        <v>212</v>
      </c>
      <c r="BV92" s="1" t="s">
        <v>1549</v>
      </c>
      <c r="BW92" s="1" t="s">
        <v>1550</v>
      </c>
      <c r="BX92" s="1" t="s">
        <v>1551</v>
      </c>
      <c r="BY92" s="1" t="s">
        <v>216</v>
      </c>
      <c r="BZ92" s="8">
        <v>44315.0</v>
      </c>
      <c r="CA92" s="8">
        <v>44309.0</v>
      </c>
    </row>
    <row r="93" ht="15.75" customHeight="1">
      <c r="A93" s="1">
        <v>2020.0</v>
      </c>
      <c r="B93" s="7">
        <v>44287.0</v>
      </c>
      <c r="C93" s="7">
        <v>44377.0</v>
      </c>
      <c r="D93" s="1" t="s">
        <v>177</v>
      </c>
      <c r="E93" s="1" t="s">
        <v>178</v>
      </c>
      <c r="F93" s="1" t="s">
        <v>179</v>
      </c>
      <c r="G93" s="1">
        <v>28.0</v>
      </c>
      <c r="H93" s="1" t="s">
        <v>1552</v>
      </c>
      <c r="I93" s="1" t="s">
        <v>1553</v>
      </c>
      <c r="J93" s="8">
        <v>43987.0</v>
      </c>
      <c r="K93" s="1" t="s">
        <v>1554</v>
      </c>
      <c r="L93" s="1">
        <v>28.0</v>
      </c>
      <c r="M93" s="7">
        <v>43994.0</v>
      </c>
      <c r="N93" s="1">
        <v>28.0</v>
      </c>
      <c r="O93" s="1">
        <v>28.0</v>
      </c>
      <c r="P93" s="1" t="s">
        <v>1555</v>
      </c>
      <c r="Q93" s="1" t="s">
        <v>1556</v>
      </c>
      <c r="R93" s="1" t="s">
        <v>1557</v>
      </c>
      <c r="S93" s="1" t="s">
        <v>337</v>
      </c>
      <c r="T93" s="1" t="s">
        <v>338</v>
      </c>
      <c r="U93" s="1" t="s">
        <v>339</v>
      </c>
      <c r="V93" s="1" t="s">
        <v>340</v>
      </c>
      <c r="W93" s="1" t="s">
        <v>341</v>
      </c>
      <c r="X93" s="1" t="s">
        <v>191</v>
      </c>
      <c r="Y93" s="1" t="s">
        <v>342</v>
      </c>
      <c r="Z93" s="1">
        <v>35.0</v>
      </c>
      <c r="AB93" s="1" t="s">
        <v>193</v>
      </c>
      <c r="AC93" s="1" t="s">
        <v>343</v>
      </c>
      <c r="AF93" s="1">
        <v>16.0</v>
      </c>
      <c r="AG93" s="1" t="s">
        <v>344</v>
      </c>
      <c r="AH93" s="1">
        <v>22.0</v>
      </c>
      <c r="AI93" s="1" t="s">
        <v>196</v>
      </c>
      <c r="AJ93" s="1">
        <v>76800.0</v>
      </c>
      <c r="AO93" s="1" t="s">
        <v>197</v>
      </c>
      <c r="AP93" s="1" t="s">
        <v>1547</v>
      </c>
      <c r="AQ93" s="1" t="s">
        <v>199</v>
      </c>
      <c r="AR93" s="1" t="s">
        <v>200</v>
      </c>
      <c r="AS93" s="1" t="s">
        <v>1552</v>
      </c>
      <c r="AT93" s="7">
        <v>44013.0</v>
      </c>
      <c r="AU93" s="7">
        <v>44019.0</v>
      </c>
      <c r="AV93" s="7">
        <v>44138.0</v>
      </c>
      <c r="AW93" s="9">
        <v>4199069.47</v>
      </c>
      <c r="AX93" s="9">
        <v>4870920.58</v>
      </c>
      <c r="AY93" s="9">
        <v>3.254839887E7</v>
      </c>
      <c r="AZ93" s="9"/>
      <c r="BA93" s="1" t="s">
        <v>201</v>
      </c>
      <c r="BB93" s="1" t="s">
        <v>201</v>
      </c>
      <c r="BC93" s="1" t="s">
        <v>202</v>
      </c>
      <c r="BD93" s="1" t="s">
        <v>1554</v>
      </c>
      <c r="BE93" s="8">
        <v>44019.0</v>
      </c>
      <c r="BF93" s="8">
        <v>44138.0</v>
      </c>
      <c r="BG93" s="1" t="s">
        <v>1558</v>
      </c>
      <c r="BH93" s="1" t="s">
        <v>204</v>
      </c>
      <c r="BI93" s="1">
        <v>28.0</v>
      </c>
      <c r="BJ93" s="1" t="s">
        <v>205</v>
      </c>
      <c r="BK93" s="1" t="s">
        <v>206</v>
      </c>
      <c r="BL93" s="1" t="s">
        <v>714</v>
      </c>
      <c r="BM93" s="1" t="s">
        <v>493</v>
      </c>
      <c r="BN93" s="1" t="s">
        <v>1554</v>
      </c>
      <c r="BO93" s="1" t="s">
        <v>204</v>
      </c>
      <c r="BQ93" s="1" t="s">
        <v>209</v>
      </c>
      <c r="BR93" s="1" t="s">
        <v>210</v>
      </c>
      <c r="BS93" s="1">
        <v>28.0</v>
      </c>
      <c r="BT93" s="1" t="s">
        <v>211</v>
      </c>
      <c r="BU93" s="1" t="s">
        <v>212</v>
      </c>
      <c r="BV93" s="1" t="s">
        <v>1559</v>
      </c>
      <c r="BW93" s="1" t="s">
        <v>1560</v>
      </c>
      <c r="BX93" s="1" t="s">
        <v>1561</v>
      </c>
      <c r="BY93" s="1" t="s">
        <v>216</v>
      </c>
      <c r="BZ93" s="8">
        <v>44315.0</v>
      </c>
      <c r="CA93" s="8">
        <v>44309.0</v>
      </c>
    </row>
    <row r="94" ht="15.75" customHeight="1">
      <c r="A94" s="1">
        <v>2020.0</v>
      </c>
      <c r="B94" s="7">
        <v>44287.0</v>
      </c>
      <c r="C94" s="7">
        <v>44377.0</v>
      </c>
      <c r="D94" s="1" t="s">
        <v>177</v>
      </c>
      <c r="E94" s="1" t="s">
        <v>178</v>
      </c>
      <c r="F94" s="1" t="s">
        <v>179</v>
      </c>
      <c r="G94" s="1">
        <v>37.0</v>
      </c>
      <c r="H94" s="1" t="s">
        <v>1562</v>
      </c>
      <c r="I94" s="1" t="s">
        <v>1563</v>
      </c>
      <c r="J94" s="8">
        <v>44008.0</v>
      </c>
      <c r="K94" s="1" t="s">
        <v>1564</v>
      </c>
      <c r="L94" s="1">
        <v>37.0</v>
      </c>
      <c r="M94" s="7">
        <v>44013.0</v>
      </c>
      <c r="N94" s="1">
        <v>37.0</v>
      </c>
      <c r="O94" s="1">
        <v>37.0</v>
      </c>
      <c r="P94" s="1" t="s">
        <v>1565</v>
      </c>
      <c r="Q94" s="1" t="s">
        <v>1566</v>
      </c>
      <c r="R94" s="1" t="s">
        <v>1567</v>
      </c>
      <c r="S94" s="1" t="s">
        <v>1568</v>
      </c>
      <c r="T94" s="1" t="s">
        <v>1569</v>
      </c>
      <c r="U94" s="1" t="s">
        <v>375</v>
      </c>
      <c r="V94" s="1" t="s">
        <v>1570</v>
      </c>
      <c r="W94" s="1" t="s">
        <v>1571</v>
      </c>
      <c r="X94" s="1" t="s">
        <v>191</v>
      </c>
      <c r="Y94" s="1" t="s">
        <v>1572</v>
      </c>
      <c r="Z94" s="1">
        <v>901.0</v>
      </c>
      <c r="AA94" s="1">
        <v>3.0</v>
      </c>
      <c r="AB94" s="1" t="s">
        <v>193</v>
      </c>
      <c r="AC94" s="1" t="s">
        <v>546</v>
      </c>
      <c r="AF94" s="1">
        <v>14.0</v>
      </c>
      <c r="AG94" s="1" t="s">
        <v>195</v>
      </c>
      <c r="AH94" s="1">
        <v>22.0</v>
      </c>
      <c r="AI94" s="1" t="s">
        <v>196</v>
      </c>
      <c r="AJ94" s="1">
        <v>76040.0</v>
      </c>
      <c r="AO94" s="1" t="s">
        <v>197</v>
      </c>
      <c r="AP94" s="1" t="s">
        <v>200</v>
      </c>
      <c r="AQ94" s="1" t="s">
        <v>199</v>
      </c>
      <c r="AR94" s="1" t="s">
        <v>200</v>
      </c>
      <c r="AS94" s="1" t="s">
        <v>1562</v>
      </c>
      <c r="AT94" s="7">
        <v>44029.0</v>
      </c>
      <c r="AU94" s="7">
        <v>44243.0</v>
      </c>
      <c r="AV94" s="7">
        <v>44034.0</v>
      </c>
      <c r="AW94" s="9">
        <v>3596265.3620689656</v>
      </c>
      <c r="AX94" s="9">
        <v>4171667.82</v>
      </c>
      <c r="AY94" s="9">
        <v>3.254839887E7</v>
      </c>
      <c r="AZ94" s="9"/>
      <c r="BA94" s="1" t="s">
        <v>201</v>
      </c>
      <c r="BB94" s="1" t="s">
        <v>201</v>
      </c>
      <c r="BC94" s="1" t="s">
        <v>202</v>
      </c>
      <c r="BD94" s="1" t="s">
        <v>1564</v>
      </c>
      <c r="BE94" s="8">
        <v>44243.0</v>
      </c>
      <c r="BF94" s="8">
        <v>44034.0</v>
      </c>
      <c r="BG94" s="1" t="s">
        <v>1573</v>
      </c>
      <c r="BH94" s="1" t="s">
        <v>204</v>
      </c>
      <c r="BI94" s="1">
        <v>37.0</v>
      </c>
      <c r="BJ94" s="1" t="s">
        <v>205</v>
      </c>
      <c r="BK94" s="1" t="s">
        <v>206</v>
      </c>
      <c r="BL94" s="1" t="s">
        <v>402</v>
      </c>
      <c r="BM94" s="1" t="s">
        <v>208</v>
      </c>
      <c r="BN94" s="1" t="s">
        <v>1564</v>
      </c>
      <c r="BO94" s="1" t="s">
        <v>204</v>
      </c>
      <c r="BQ94" s="1" t="s">
        <v>209</v>
      </c>
      <c r="BR94" s="1" t="s">
        <v>210</v>
      </c>
      <c r="BS94" s="1">
        <v>37.0</v>
      </c>
      <c r="BT94" s="1" t="s">
        <v>211</v>
      </c>
      <c r="BU94" s="1" t="s">
        <v>212</v>
      </c>
      <c r="BV94" s="1" t="s">
        <v>1574</v>
      </c>
      <c r="BW94" s="1" t="s">
        <v>1575</v>
      </c>
      <c r="BX94" s="1" t="s">
        <v>1576</v>
      </c>
      <c r="BY94" s="1" t="s">
        <v>216</v>
      </c>
      <c r="BZ94" s="8">
        <v>44315.0</v>
      </c>
      <c r="CA94" s="8">
        <v>44309.0</v>
      </c>
    </row>
    <row r="95" ht="15.75" customHeight="1">
      <c r="A95" s="1">
        <v>2020.0</v>
      </c>
      <c r="B95" s="7">
        <v>44287.0</v>
      </c>
      <c r="C95" s="7">
        <v>44377.0</v>
      </c>
      <c r="D95" s="1" t="s">
        <v>177</v>
      </c>
      <c r="E95" s="1" t="s">
        <v>178</v>
      </c>
      <c r="F95" s="1" t="s">
        <v>179</v>
      </c>
      <c r="G95" s="1">
        <v>81.0</v>
      </c>
      <c r="H95" s="1" t="s">
        <v>1577</v>
      </c>
      <c r="I95" s="1" t="s">
        <v>1578</v>
      </c>
      <c r="J95" s="8">
        <v>44078.0</v>
      </c>
      <c r="K95" s="1" t="s">
        <v>1579</v>
      </c>
      <c r="L95" s="1">
        <v>81.0</v>
      </c>
      <c r="M95" s="7">
        <v>44084.0</v>
      </c>
      <c r="N95" s="1">
        <v>81.0</v>
      </c>
      <c r="O95" s="1">
        <v>81.0</v>
      </c>
      <c r="P95" s="1" t="s">
        <v>1580</v>
      </c>
      <c r="Q95" s="1" t="s">
        <v>1581</v>
      </c>
      <c r="R95" s="1" t="s">
        <v>1582</v>
      </c>
      <c r="S95" s="1" t="s">
        <v>931</v>
      </c>
      <c r="T95" s="1" t="s">
        <v>932</v>
      </c>
      <c r="U95" s="1" t="s">
        <v>933</v>
      </c>
      <c r="V95" s="1" t="s">
        <v>1441</v>
      </c>
      <c r="W95" s="1" t="s">
        <v>563</v>
      </c>
      <c r="X95" s="1" t="s">
        <v>486</v>
      </c>
      <c r="Y95" s="1" t="s">
        <v>564</v>
      </c>
      <c r="Z95" s="1" t="s">
        <v>565</v>
      </c>
      <c r="AB95" s="1" t="s">
        <v>193</v>
      </c>
      <c r="AC95" s="1" t="s">
        <v>566</v>
      </c>
      <c r="AF95" s="1">
        <v>14.0</v>
      </c>
      <c r="AG95" s="1" t="s">
        <v>195</v>
      </c>
      <c r="AH95" s="1">
        <v>22.0</v>
      </c>
      <c r="AI95" s="1" t="s">
        <v>196</v>
      </c>
      <c r="AJ95" s="1">
        <v>76080.0</v>
      </c>
      <c r="AO95" s="1" t="s">
        <v>197</v>
      </c>
      <c r="AP95" s="1" t="s">
        <v>200</v>
      </c>
      <c r="AQ95" s="1" t="s">
        <v>199</v>
      </c>
      <c r="AR95" s="1" t="s">
        <v>200</v>
      </c>
      <c r="AS95" s="1" t="s">
        <v>1577</v>
      </c>
      <c r="AT95" s="7">
        <v>44103.0</v>
      </c>
      <c r="AU95" s="7">
        <v>44230.0</v>
      </c>
      <c r="AV95" s="7">
        <v>44111.0</v>
      </c>
      <c r="AW95" s="9">
        <v>3438244.7586206896</v>
      </c>
      <c r="AX95" s="9">
        <v>3988363.92</v>
      </c>
      <c r="AY95" s="9">
        <v>3.254839887E7</v>
      </c>
      <c r="AZ95" s="9"/>
      <c r="BA95" s="1" t="s">
        <v>201</v>
      </c>
      <c r="BB95" s="1" t="s">
        <v>201</v>
      </c>
      <c r="BC95" s="1" t="s">
        <v>202</v>
      </c>
      <c r="BD95" s="1" t="s">
        <v>1579</v>
      </c>
      <c r="BE95" s="8">
        <v>44230.0</v>
      </c>
      <c r="BF95" s="8">
        <v>44111.0</v>
      </c>
      <c r="BG95" s="1" t="s">
        <v>1583</v>
      </c>
      <c r="BH95" s="1" t="s">
        <v>204</v>
      </c>
      <c r="BI95" s="1">
        <v>81.0</v>
      </c>
      <c r="BJ95" s="1" t="s">
        <v>205</v>
      </c>
      <c r="BK95" s="1" t="s">
        <v>206</v>
      </c>
      <c r="BL95" s="1" t="s">
        <v>207</v>
      </c>
      <c r="BM95" s="1" t="s">
        <v>569</v>
      </c>
      <c r="BN95" s="1" t="s">
        <v>1579</v>
      </c>
      <c r="BO95" s="1" t="s">
        <v>1584</v>
      </c>
      <c r="BQ95" s="1" t="s">
        <v>209</v>
      </c>
      <c r="BR95" s="1" t="s">
        <v>210</v>
      </c>
      <c r="BS95" s="1">
        <v>81.0</v>
      </c>
      <c r="BT95" s="1" t="s">
        <v>211</v>
      </c>
      <c r="BU95" s="1" t="s">
        <v>423</v>
      </c>
      <c r="BV95" s="1" t="s">
        <v>1585</v>
      </c>
      <c r="BW95" s="1" t="s">
        <v>1446</v>
      </c>
      <c r="BX95" s="1" t="s">
        <v>1586</v>
      </c>
      <c r="BY95" s="1" t="s">
        <v>426</v>
      </c>
      <c r="BZ95" s="8">
        <v>44315.0</v>
      </c>
      <c r="CA95" s="8">
        <v>44309.0</v>
      </c>
    </row>
    <row r="96" ht="15.75" customHeight="1">
      <c r="A96" s="1">
        <v>2020.0</v>
      </c>
      <c r="B96" s="7">
        <v>44287.0</v>
      </c>
      <c r="C96" s="7">
        <v>44377.0</v>
      </c>
      <c r="D96" s="1" t="s">
        <v>177</v>
      </c>
      <c r="E96" s="1" t="s">
        <v>178</v>
      </c>
      <c r="F96" s="1" t="s">
        <v>179</v>
      </c>
      <c r="G96" s="1">
        <v>38.0</v>
      </c>
      <c r="H96" s="1" t="s">
        <v>1587</v>
      </c>
      <c r="I96" s="1" t="s">
        <v>1588</v>
      </c>
      <c r="J96" s="8">
        <v>44008.0</v>
      </c>
      <c r="K96" s="1" t="s">
        <v>1589</v>
      </c>
      <c r="L96" s="1">
        <v>38.0</v>
      </c>
      <c r="M96" s="7">
        <v>44013.0</v>
      </c>
      <c r="N96" s="1">
        <v>38.0</v>
      </c>
      <c r="O96" s="1">
        <v>38.0</v>
      </c>
      <c r="P96" s="1" t="s">
        <v>1590</v>
      </c>
      <c r="Q96" s="1" t="s">
        <v>1591</v>
      </c>
      <c r="R96" s="1" t="s">
        <v>1592</v>
      </c>
      <c r="S96" s="1" t="s">
        <v>1593</v>
      </c>
      <c r="T96" s="1" t="s">
        <v>652</v>
      </c>
      <c r="U96" s="1" t="s">
        <v>1594</v>
      </c>
      <c r="V96" s="1" t="s">
        <v>1595</v>
      </c>
      <c r="W96" s="1" t="s">
        <v>1596</v>
      </c>
      <c r="X96" s="1" t="s">
        <v>191</v>
      </c>
      <c r="Y96" s="1" t="s">
        <v>1597</v>
      </c>
      <c r="Z96" s="1" t="s">
        <v>1598</v>
      </c>
      <c r="AA96" s="1" t="s">
        <v>1599</v>
      </c>
      <c r="AB96" s="1" t="s">
        <v>1600</v>
      </c>
      <c r="AC96" s="1" t="s">
        <v>1601</v>
      </c>
      <c r="AF96" s="1">
        <v>16.0</v>
      </c>
      <c r="AG96" s="1" t="s">
        <v>344</v>
      </c>
      <c r="AH96" s="1">
        <v>22.0</v>
      </c>
      <c r="AI96" s="1" t="s">
        <v>196</v>
      </c>
      <c r="AJ96" s="1">
        <v>76806.0</v>
      </c>
      <c r="AO96" s="1" t="s">
        <v>197</v>
      </c>
      <c r="AP96" s="1" t="s">
        <v>200</v>
      </c>
      <c r="AQ96" s="1" t="s">
        <v>199</v>
      </c>
      <c r="AR96" s="1" t="s">
        <v>200</v>
      </c>
      <c r="AS96" s="1" t="s">
        <v>1587</v>
      </c>
      <c r="AT96" s="7">
        <v>44029.0</v>
      </c>
      <c r="AU96" s="7">
        <v>44183.0</v>
      </c>
      <c r="AV96" s="7">
        <v>44034.0</v>
      </c>
      <c r="AW96" s="9">
        <v>2659759.956896552</v>
      </c>
      <c r="AX96" s="9">
        <v>3085321.55</v>
      </c>
      <c r="AY96" s="9">
        <v>3.254839887E7</v>
      </c>
      <c r="AZ96" s="9"/>
      <c r="BA96" s="1" t="s">
        <v>201</v>
      </c>
      <c r="BB96" s="1" t="s">
        <v>201</v>
      </c>
      <c r="BC96" s="1" t="s">
        <v>202</v>
      </c>
      <c r="BD96" s="1" t="s">
        <v>1589</v>
      </c>
      <c r="BE96" s="8">
        <v>44183.0</v>
      </c>
      <c r="BF96" s="8">
        <v>44034.0</v>
      </c>
      <c r="BG96" s="1" t="s">
        <v>1602</v>
      </c>
      <c r="BH96" s="1" t="s">
        <v>204</v>
      </c>
      <c r="BI96" s="1">
        <v>38.0</v>
      </c>
      <c r="BJ96" s="1" t="s">
        <v>205</v>
      </c>
      <c r="BK96" s="1" t="s">
        <v>206</v>
      </c>
      <c r="BL96" s="1" t="s">
        <v>402</v>
      </c>
      <c r="BM96" s="1" t="s">
        <v>208</v>
      </c>
      <c r="BN96" s="1" t="s">
        <v>1589</v>
      </c>
      <c r="BO96" s="1" t="s">
        <v>204</v>
      </c>
      <c r="BQ96" s="1" t="s">
        <v>209</v>
      </c>
      <c r="BR96" s="1" t="s">
        <v>210</v>
      </c>
      <c r="BS96" s="1">
        <v>38.0</v>
      </c>
      <c r="BT96" s="1" t="s">
        <v>211</v>
      </c>
      <c r="BU96" s="1" t="s">
        <v>212</v>
      </c>
      <c r="BV96" s="1" t="s">
        <v>1603</v>
      </c>
      <c r="BW96" s="1" t="s">
        <v>1604</v>
      </c>
      <c r="BX96" s="1" t="s">
        <v>1605</v>
      </c>
      <c r="BY96" s="1" t="s">
        <v>216</v>
      </c>
      <c r="BZ96" s="8">
        <v>44315.0</v>
      </c>
      <c r="CA96" s="8">
        <v>44309.0</v>
      </c>
    </row>
    <row r="97" ht="15.75" customHeight="1">
      <c r="A97" s="1">
        <v>2020.0</v>
      </c>
      <c r="B97" s="7">
        <v>44287.0</v>
      </c>
      <c r="C97" s="7">
        <v>44377.0</v>
      </c>
      <c r="D97" s="1" t="s">
        <v>177</v>
      </c>
      <c r="E97" s="1" t="s">
        <v>178</v>
      </c>
      <c r="F97" s="1" t="s">
        <v>179</v>
      </c>
      <c r="G97" s="1">
        <v>40.0</v>
      </c>
      <c r="H97" s="1" t="s">
        <v>1606</v>
      </c>
      <c r="I97" s="1" t="s">
        <v>1607</v>
      </c>
      <c r="J97" s="8">
        <v>44008.0</v>
      </c>
      <c r="K97" s="1" t="s">
        <v>1608</v>
      </c>
      <c r="L97" s="1">
        <v>40.0</v>
      </c>
      <c r="M97" s="7">
        <v>44013.0</v>
      </c>
      <c r="N97" s="1">
        <v>40.0</v>
      </c>
      <c r="O97" s="1">
        <v>40.0</v>
      </c>
      <c r="P97" s="1" t="s">
        <v>1609</v>
      </c>
      <c r="Q97" s="1" t="s">
        <v>1610</v>
      </c>
      <c r="R97" s="1" t="s">
        <v>1611</v>
      </c>
      <c r="S97" s="1" t="s">
        <v>1612</v>
      </c>
      <c r="T97" s="1" t="s">
        <v>742</v>
      </c>
      <c r="U97" s="1" t="s">
        <v>1613</v>
      </c>
      <c r="V97" s="1" t="s">
        <v>1614</v>
      </c>
      <c r="W97" s="1" t="s">
        <v>1615</v>
      </c>
      <c r="X97" s="1" t="s">
        <v>249</v>
      </c>
      <c r="Y97" s="1" t="s">
        <v>803</v>
      </c>
      <c r="Z97" s="1">
        <v>305.0</v>
      </c>
      <c r="AB97" s="1" t="s">
        <v>193</v>
      </c>
      <c r="AC97" s="1" t="s">
        <v>1616</v>
      </c>
      <c r="AF97" s="1">
        <v>14.0</v>
      </c>
      <c r="AG97" s="1" t="s">
        <v>195</v>
      </c>
      <c r="AH97" s="1">
        <v>22.0</v>
      </c>
      <c r="AI97" s="1" t="s">
        <v>196</v>
      </c>
      <c r="AJ97" s="1">
        <v>76170.0</v>
      </c>
      <c r="AO97" s="1" t="s">
        <v>197</v>
      </c>
      <c r="AP97" s="1" t="s">
        <v>200</v>
      </c>
      <c r="AQ97" s="1" t="s">
        <v>199</v>
      </c>
      <c r="AR97" s="1" t="s">
        <v>200</v>
      </c>
      <c r="AS97" s="1" t="s">
        <v>1606</v>
      </c>
      <c r="AT97" s="7">
        <v>44032.0</v>
      </c>
      <c r="AU97" s="7">
        <v>44215.0</v>
      </c>
      <c r="AV97" s="7">
        <v>44036.0</v>
      </c>
      <c r="AW97" s="9">
        <v>4996891.370689656</v>
      </c>
      <c r="AX97" s="9">
        <v>5796393.99</v>
      </c>
      <c r="AY97" s="9">
        <v>3.254839887E7</v>
      </c>
      <c r="AZ97" s="9"/>
      <c r="BA97" s="1" t="s">
        <v>201</v>
      </c>
      <c r="BB97" s="1" t="s">
        <v>201</v>
      </c>
      <c r="BC97" s="1" t="s">
        <v>202</v>
      </c>
      <c r="BD97" s="1" t="s">
        <v>1608</v>
      </c>
      <c r="BE97" s="8">
        <v>44215.0</v>
      </c>
      <c r="BF97" s="8">
        <v>44036.0</v>
      </c>
      <c r="BG97" s="1" t="s">
        <v>1617</v>
      </c>
      <c r="BH97" s="1" t="s">
        <v>204</v>
      </c>
      <c r="BI97" s="1">
        <v>40.0</v>
      </c>
      <c r="BJ97" s="1" t="s">
        <v>205</v>
      </c>
      <c r="BK97" s="1" t="s">
        <v>206</v>
      </c>
      <c r="BL97" s="1" t="s">
        <v>402</v>
      </c>
      <c r="BM97" s="1" t="s">
        <v>208</v>
      </c>
      <c r="BN97" s="1" t="s">
        <v>1608</v>
      </c>
      <c r="BO97" s="1" t="s">
        <v>204</v>
      </c>
      <c r="BQ97" s="1" t="s">
        <v>209</v>
      </c>
      <c r="BR97" s="1" t="s">
        <v>210</v>
      </c>
      <c r="BS97" s="1">
        <v>40.0</v>
      </c>
      <c r="BT97" s="1" t="s">
        <v>211</v>
      </c>
      <c r="BU97" s="1" t="s">
        <v>212</v>
      </c>
      <c r="BV97" s="1" t="s">
        <v>1618</v>
      </c>
      <c r="BW97" s="1" t="s">
        <v>1619</v>
      </c>
      <c r="BX97" s="1" t="s">
        <v>1620</v>
      </c>
      <c r="BY97" s="1" t="s">
        <v>216</v>
      </c>
      <c r="BZ97" s="8">
        <v>44566.0</v>
      </c>
      <c r="CA97" s="8">
        <v>44566.0</v>
      </c>
    </row>
    <row r="98" ht="15.75" customHeight="1">
      <c r="A98" s="1">
        <v>2020.0</v>
      </c>
      <c r="B98" s="7">
        <v>44287.0</v>
      </c>
      <c r="C98" s="7">
        <v>44377.0</v>
      </c>
      <c r="D98" s="1" t="s">
        <v>177</v>
      </c>
      <c r="E98" s="1" t="s">
        <v>407</v>
      </c>
      <c r="F98" s="1" t="s">
        <v>179</v>
      </c>
      <c r="G98" s="1">
        <v>84.0</v>
      </c>
      <c r="H98" s="1" t="s">
        <v>1621</v>
      </c>
      <c r="I98" s="1" t="s">
        <v>1622</v>
      </c>
      <c r="J98" s="8">
        <v>44089.0</v>
      </c>
      <c r="K98" s="1" t="s">
        <v>1623</v>
      </c>
      <c r="L98" s="1">
        <v>84.0</v>
      </c>
      <c r="M98" s="7">
        <v>44095.0</v>
      </c>
      <c r="N98" s="1">
        <v>84.0</v>
      </c>
      <c r="O98" s="1">
        <v>84.0</v>
      </c>
      <c r="P98" s="1" t="s">
        <v>1624</v>
      </c>
      <c r="Q98" s="1" t="s">
        <v>1625</v>
      </c>
      <c r="R98" s="1" t="s">
        <v>1626</v>
      </c>
      <c r="S98" s="1" t="s">
        <v>632</v>
      </c>
      <c r="T98" s="1" t="s">
        <v>633</v>
      </c>
      <c r="U98" s="1" t="s">
        <v>374</v>
      </c>
      <c r="V98" s="1" t="s">
        <v>634</v>
      </c>
      <c r="W98" s="1" t="s">
        <v>635</v>
      </c>
      <c r="X98" s="1" t="s">
        <v>191</v>
      </c>
      <c r="Y98" s="1" t="s">
        <v>636</v>
      </c>
      <c r="Z98" s="1" t="s">
        <v>398</v>
      </c>
      <c r="AB98" s="1" t="s">
        <v>193</v>
      </c>
      <c r="AC98" s="1" t="s">
        <v>637</v>
      </c>
      <c r="AF98" s="1">
        <v>1.0</v>
      </c>
      <c r="AG98" s="1" t="s">
        <v>638</v>
      </c>
      <c r="AH98" s="1">
        <v>22.0</v>
      </c>
      <c r="AI98" s="1" t="s">
        <v>196</v>
      </c>
      <c r="AJ98" s="1">
        <v>76887.0</v>
      </c>
      <c r="AO98" s="1" t="s">
        <v>197</v>
      </c>
      <c r="AP98" s="1" t="s">
        <v>200</v>
      </c>
      <c r="AQ98" s="1" t="s">
        <v>199</v>
      </c>
      <c r="AR98" s="1" t="s">
        <v>200</v>
      </c>
      <c r="AS98" s="1" t="s">
        <v>1621</v>
      </c>
      <c r="AT98" s="7">
        <v>44106.0</v>
      </c>
      <c r="AU98" s="7">
        <v>44124.0</v>
      </c>
      <c r="AV98" s="7">
        <v>44110.0</v>
      </c>
      <c r="AW98" s="9">
        <v>163143.01</v>
      </c>
      <c r="AX98" s="9">
        <v>189245.8916</v>
      </c>
      <c r="AY98" s="9">
        <v>3.254839887E7</v>
      </c>
      <c r="AZ98" s="9"/>
      <c r="BA98" s="1" t="s">
        <v>201</v>
      </c>
      <c r="BB98" s="1" t="s">
        <v>201</v>
      </c>
      <c r="BC98" s="1" t="s">
        <v>202</v>
      </c>
      <c r="BD98" s="1" t="s">
        <v>1623</v>
      </c>
      <c r="BE98" s="8">
        <v>44124.0</v>
      </c>
      <c r="BF98" s="8">
        <v>44110.0</v>
      </c>
      <c r="BG98" s="1" t="s">
        <v>1627</v>
      </c>
      <c r="BH98" s="1" t="s">
        <v>204</v>
      </c>
      <c r="BI98" s="1">
        <v>84.0</v>
      </c>
      <c r="BJ98" s="1" t="s">
        <v>205</v>
      </c>
      <c r="BK98" s="1" t="s">
        <v>206</v>
      </c>
      <c r="BL98" s="1" t="s">
        <v>1628</v>
      </c>
      <c r="BM98" s="1" t="s">
        <v>569</v>
      </c>
      <c r="BN98" s="1" t="s">
        <v>1623</v>
      </c>
      <c r="BO98" s="1" t="s">
        <v>204</v>
      </c>
      <c r="BQ98" s="1" t="s">
        <v>209</v>
      </c>
      <c r="BR98" s="1" t="s">
        <v>210</v>
      </c>
      <c r="BS98" s="1">
        <v>84.0</v>
      </c>
      <c r="BT98" s="1" t="s">
        <v>211</v>
      </c>
      <c r="BU98" s="1" t="s">
        <v>423</v>
      </c>
      <c r="BV98" s="1" t="s">
        <v>1629</v>
      </c>
      <c r="BW98" s="1" t="s">
        <v>1630</v>
      </c>
      <c r="BX98" s="1" t="s">
        <v>1631</v>
      </c>
      <c r="BY98" s="1" t="s">
        <v>426</v>
      </c>
      <c r="BZ98" s="8">
        <v>44315.0</v>
      </c>
      <c r="CA98" s="8">
        <v>44309.0</v>
      </c>
    </row>
    <row r="99" ht="15.75" customHeight="1">
      <c r="A99" s="1">
        <v>2020.0</v>
      </c>
      <c r="B99" s="7">
        <v>44287.0</v>
      </c>
      <c r="C99" s="7">
        <v>44377.0</v>
      </c>
      <c r="D99" s="1" t="s">
        <v>177</v>
      </c>
      <c r="E99" s="1" t="s">
        <v>178</v>
      </c>
      <c r="F99" s="1" t="s">
        <v>179</v>
      </c>
      <c r="G99" s="1">
        <v>41.0</v>
      </c>
      <c r="H99" s="1" t="s">
        <v>1632</v>
      </c>
      <c r="I99" s="1" t="s">
        <v>1633</v>
      </c>
      <c r="J99" s="8">
        <v>44008.0</v>
      </c>
      <c r="K99" s="1" t="s">
        <v>1634</v>
      </c>
      <c r="L99" s="1">
        <v>41.0</v>
      </c>
      <c r="M99" s="7">
        <v>44013.0</v>
      </c>
      <c r="N99" s="1">
        <v>41.0</v>
      </c>
      <c r="O99" s="1">
        <v>41.0</v>
      </c>
      <c r="P99" s="1" t="s">
        <v>1635</v>
      </c>
      <c r="Q99" s="1" t="s">
        <v>1636</v>
      </c>
      <c r="R99" s="1" t="s">
        <v>1637</v>
      </c>
      <c r="S99" s="1" t="s">
        <v>1638</v>
      </c>
      <c r="T99" s="1" t="s">
        <v>1639</v>
      </c>
      <c r="U99" s="1" t="s">
        <v>1640</v>
      </c>
      <c r="V99" s="1" t="s">
        <v>340</v>
      </c>
      <c r="W99" s="1" t="s">
        <v>341</v>
      </c>
      <c r="X99" s="1" t="s">
        <v>191</v>
      </c>
      <c r="Y99" s="1" t="s">
        <v>342</v>
      </c>
      <c r="Z99" s="1">
        <v>35.0</v>
      </c>
      <c r="AB99" s="1" t="s">
        <v>193</v>
      </c>
      <c r="AC99" s="1" t="s">
        <v>343</v>
      </c>
      <c r="AF99" s="1">
        <v>16.0</v>
      </c>
      <c r="AG99" s="1" t="s">
        <v>344</v>
      </c>
      <c r="AH99" s="1">
        <v>22.0</v>
      </c>
      <c r="AI99" s="1" t="s">
        <v>196</v>
      </c>
      <c r="AJ99" s="1">
        <v>76800.0</v>
      </c>
      <c r="AO99" s="1" t="s">
        <v>197</v>
      </c>
      <c r="AP99" s="1" t="s">
        <v>200</v>
      </c>
      <c r="AQ99" s="1" t="s">
        <v>199</v>
      </c>
      <c r="AR99" s="1" t="s">
        <v>200</v>
      </c>
      <c r="AS99" s="1" t="s">
        <v>1632</v>
      </c>
      <c r="AT99" s="7">
        <v>44033.0</v>
      </c>
      <c r="AU99" s="7">
        <v>44218.0</v>
      </c>
      <c r="AV99" s="7">
        <v>44039.0</v>
      </c>
      <c r="AW99" s="9">
        <v>5740709.853448276</v>
      </c>
      <c r="AX99" s="9">
        <v>6659223.43</v>
      </c>
      <c r="AY99" s="9">
        <v>3.254839887E7</v>
      </c>
      <c r="AZ99" s="9"/>
      <c r="BA99" s="1" t="s">
        <v>201</v>
      </c>
      <c r="BB99" s="1" t="s">
        <v>201</v>
      </c>
      <c r="BC99" s="1" t="s">
        <v>202</v>
      </c>
      <c r="BD99" s="1" t="s">
        <v>1634</v>
      </c>
      <c r="BE99" s="8">
        <v>44218.0</v>
      </c>
      <c r="BF99" s="8">
        <v>44039.0</v>
      </c>
      <c r="BG99" s="1" t="s">
        <v>1641</v>
      </c>
      <c r="BH99" s="1" t="s">
        <v>204</v>
      </c>
      <c r="BI99" s="1">
        <v>41.0</v>
      </c>
      <c r="BJ99" s="1" t="s">
        <v>205</v>
      </c>
      <c r="BK99" s="1" t="s">
        <v>206</v>
      </c>
      <c r="BL99" s="1" t="s">
        <v>817</v>
      </c>
      <c r="BM99" s="1" t="s">
        <v>493</v>
      </c>
      <c r="BN99" s="1" t="s">
        <v>1634</v>
      </c>
      <c r="BO99" s="1" t="s">
        <v>204</v>
      </c>
      <c r="BQ99" s="1" t="s">
        <v>209</v>
      </c>
      <c r="BR99" s="1" t="s">
        <v>210</v>
      </c>
      <c r="BS99" s="1">
        <v>41.0</v>
      </c>
      <c r="BT99" s="1" t="s">
        <v>211</v>
      </c>
      <c r="BU99" s="1" t="s">
        <v>212</v>
      </c>
      <c r="BV99" s="1" t="s">
        <v>1642</v>
      </c>
      <c r="BW99" s="1" t="s">
        <v>1643</v>
      </c>
      <c r="BX99" s="1" t="s">
        <v>1644</v>
      </c>
      <c r="BY99" s="1" t="s">
        <v>216</v>
      </c>
      <c r="BZ99" s="8">
        <v>44315.0</v>
      </c>
      <c r="CA99" s="8">
        <v>44309.0</v>
      </c>
    </row>
    <row r="100" ht="15.75" customHeight="1">
      <c r="A100" s="1">
        <v>2020.0</v>
      </c>
      <c r="B100" s="7">
        <v>44287.0</v>
      </c>
      <c r="C100" s="7">
        <v>44377.0</v>
      </c>
      <c r="D100" s="1" t="s">
        <v>177</v>
      </c>
      <c r="E100" s="1" t="s">
        <v>178</v>
      </c>
      <c r="F100" s="1" t="s">
        <v>179</v>
      </c>
      <c r="G100" s="1">
        <v>43.0</v>
      </c>
      <c r="H100" s="1" t="s">
        <v>1645</v>
      </c>
      <c r="I100" s="1" t="s">
        <v>1646</v>
      </c>
      <c r="J100" s="8">
        <v>44015.0</v>
      </c>
      <c r="K100" s="1" t="s">
        <v>1647</v>
      </c>
      <c r="L100" s="1">
        <v>43.0</v>
      </c>
      <c r="M100" s="7">
        <v>44021.0</v>
      </c>
      <c r="N100" s="1">
        <v>43.0</v>
      </c>
      <c r="O100" s="1">
        <v>43.0</v>
      </c>
      <c r="P100" s="1" t="s">
        <v>1648</v>
      </c>
      <c r="Q100" s="1" t="s">
        <v>1649</v>
      </c>
      <c r="R100" s="1" t="s">
        <v>1650</v>
      </c>
      <c r="S100" s="1" t="s">
        <v>1651</v>
      </c>
      <c r="T100" s="1" t="s">
        <v>1652</v>
      </c>
      <c r="U100" s="1" t="s">
        <v>760</v>
      </c>
      <c r="V100" s="1" t="s">
        <v>1653</v>
      </c>
      <c r="W100" s="1" t="s">
        <v>1654</v>
      </c>
      <c r="X100" s="1" t="s">
        <v>249</v>
      </c>
      <c r="Y100" s="1" t="s">
        <v>1655</v>
      </c>
      <c r="Z100" s="1">
        <v>150.0</v>
      </c>
      <c r="AB100" s="1" t="s">
        <v>193</v>
      </c>
      <c r="AC100" s="1" t="s">
        <v>1656</v>
      </c>
      <c r="AF100" s="1">
        <v>14.0</v>
      </c>
      <c r="AG100" s="1" t="s">
        <v>195</v>
      </c>
      <c r="AH100" s="1">
        <v>22.0</v>
      </c>
      <c r="AI100" s="1" t="s">
        <v>196</v>
      </c>
      <c r="AJ100" s="1">
        <v>76230.0</v>
      </c>
      <c r="AO100" s="1" t="s">
        <v>197</v>
      </c>
      <c r="AP100" s="1" t="s">
        <v>200</v>
      </c>
      <c r="AQ100" s="1" t="s">
        <v>199</v>
      </c>
      <c r="AR100" s="1" t="s">
        <v>200</v>
      </c>
      <c r="AS100" s="1" t="s">
        <v>1645</v>
      </c>
      <c r="AT100" s="7">
        <v>44039.0</v>
      </c>
      <c r="AU100" s="7">
        <v>43859.0</v>
      </c>
      <c r="AV100" s="7">
        <v>44046.0</v>
      </c>
      <c r="AW100" s="9">
        <v>1570453.0431034483</v>
      </c>
      <c r="AX100" s="9">
        <v>1821725.53</v>
      </c>
      <c r="AY100" s="9">
        <v>3.254839887E7</v>
      </c>
      <c r="AZ100" s="9"/>
      <c r="BA100" s="1" t="s">
        <v>201</v>
      </c>
      <c r="BB100" s="1" t="s">
        <v>201</v>
      </c>
      <c r="BC100" s="1" t="s">
        <v>202</v>
      </c>
      <c r="BD100" s="1" t="s">
        <v>1647</v>
      </c>
      <c r="BE100" s="8">
        <v>43859.0</v>
      </c>
      <c r="BF100" s="8">
        <v>44046.0</v>
      </c>
      <c r="BG100" s="1" t="s">
        <v>1657</v>
      </c>
      <c r="BH100" s="1" t="s">
        <v>204</v>
      </c>
      <c r="BI100" s="1">
        <v>43.0</v>
      </c>
      <c r="BJ100" s="1" t="s">
        <v>205</v>
      </c>
      <c r="BK100" s="1" t="s">
        <v>206</v>
      </c>
      <c r="BL100" s="1" t="s">
        <v>1205</v>
      </c>
      <c r="BM100" s="1" t="s">
        <v>208</v>
      </c>
      <c r="BN100" s="1" t="s">
        <v>1647</v>
      </c>
      <c r="BO100" s="1" t="s">
        <v>204</v>
      </c>
      <c r="BQ100" s="1" t="s">
        <v>209</v>
      </c>
      <c r="BR100" s="1" t="s">
        <v>210</v>
      </c>
      <c r="BS100" s="1">
        <v>43.0</v>
      </c>
      <c r="BT100" s="1" t="s">
        <v>211</v>
      </c>
      <c r="BU100" s="1" t="s">
        <v>212</v>
      </c>
      <c r="BV100" s="1" t="s">
        <v>1658</v>
      </c>
      <c r="BW100" s="1" t="s">
        <v>1659</v>
      </c>
      <c r="BX100" s="1" t="s">
        <v>1660</v>
      </c>
      <c r="BY100" s="1" t="s">
        <v>216</v>
      </c>
      <c r="BZ100" s="8">
        <v>44315.0</v>
      </c>
      <c r="CA100" s="8">
        <v>44309.0</v>
      </c>
    </row>
    <row r="101" ht="15.75" customHeight="1">
      <c r="A101" s="1">
        <v>2020.0</v>
      </c>
      <c r="B101" s="7">
        <v>44287.0</v>
      </c>
      <c r="C101" s="7">
        <v>44377.0</v>
      </c>
      <c r="D101" s="1" t="s">
        <v>177</v>
      </c>
      <c r="E101" s="1" t="s">
        <v>178</v>
      </c>
      <c r="F101" s="1" t="s">
        <v>179</v>
      </c>
      <c r="G101" s="1">
        <v>44.0</v>
      </c>
      <c r="H101" s="1" t="s">
        <v>1661</v>
      </c>
      <c r="I101" s="1" t="s">
        <v>1662</v>
      </c>
      <c r="J101" s="8">
        <v>44015.0</v>
      </c>
      <c r="K101" s="1" t="s">
        <v>1663</v>
      </c>
      <c r="L101" s="1">
        <v>44.0</v>
      </c>
      <c r="M101" s="7">
        <v>44021.0</v>
      </c>
      <c r="N101" s="1">
        <v>44.0</v>
      </c>
      <c r="O101" s="1">
        <v>44.0</v>
      </c>
      <c r="P101" s="1" t="s">
        <v>1664</v>
      </c>
      <c r="Q101" s="1" t="s">
        <v>1665</v>
      </c>
      <c r="R101" s="1" t="s">
        <v>1666</v>
      </c>
      <c r="S101" s="1" t="s">
        <v>1667</v>
      </c>
      <c r="T101" s="1" t="s">
        <v>1668</v>
      </c>
      <c r="U101" s="1" t="s">
        <v>1269</v>
      </c>
      <c r="V101" s="1" t="s">
        <v>1669</v>
      </c>
      <c r="W101" s="1" t="s">
        <v>1670</v>
      </c>
      <c r="X101" s="1" t="s">
        <v>191</v>
      </c>
      <c r="Y101" s="1" t="s">
        <v>1671</v>
      </c>
      <c r="Z101" s="1">
        <v>14.0</v>
      </c>
      <c r="AB101" s="1" t="s">
        <v>193</v>
      </c>
      <c r="AC101" s="1" t="s">
        <v>271</v>
      </c>
      <c r="AF101" s="1">
        <v>14.0</v>
      </c>
      <c r="AG101" s="1" t="s">
        <v>195</v>
      </c>
      <c r="AH101" s="1">
        <v>22.0</v>
      </c>
      <c r="AI101" s="1" t="s">
        <v>196</v>
      </c>
      <c r="AJ101" s="1">
        <v>76070.0</v>
      </c>
      <c r="AO101" s="1" t="s">
        <v>197</v>
      </c>
      <c r="AP101" s="1" t="s">
        <v>200</v>
      </c>
      <c r="AQ101" s="1" t="s">
        <v>199</v>
      </c>
      <c r="AR101" s="1" t="s">
        <v>200</v>
      </c>
      <c r="AS101" s="1" t="s">
        <v>1661</v>
      </c>
      <c r="AT101" s="7">
        <v>44039.0</v>
      </c>
      <c r="AU101" s="7">
        <v>44195.0</v>
      </c>
      <c r="AV101" s="7">
        <v>44046.0</v>
      </c>
      <c r="AW101" s="9">
        <v>2525088.129310345</v>
      </c>
      <c r="AX101" s="9">
        <v>2929102.23</v>
      </c>
      <c r="AY101" s="9">
        <v>3.254839887E7</v>
      </c>
      <c r="AZ101" s="9"/>
      <c r="BA101" s="1" t="s">
        <v>201</v>
      </c>
      <c r="BB101" s="1" t="s">
        <v>201</v>
      </c>
      <c r="BC101" s="1" t="s">
        <v>202</v>
      </c>
      <c r="BD101" s="1" t="s">
        <v>1663</v>
      </c>
      <c r="BE101" s="8">
        <v>44195.0</v>
      </c>
      <c r="BF101" s="8">
        <v>44046.0</v>
      </c>
      <c r="BG101" s="1" t="s">
        <v>1672</v>
      </c>
      <c r="BH101" s="1" t="s">
        <v>204</v>
      </c>
      <c r="BI101" s="1">
        <v>44.0</v>
      </c>
      <c r="BJ101" s="1" t="s">
        <v>205</v>
      </c>
      <c r="BK101" s="1" t="s">
        <v>206</v>
      </c>
      <c r="BL101" s="1" t="s">
        <v>1205</v>
      </c>
      <c r="BM101" s="1" t="s">
        <v>208</v>
      </c>
      <c r="BN101" s="1" t="s">
        <v>1663</v>
      </c>
      <c r="BO101" s="1" t="s">
        <v>204</v>
      </c>
      <c r="BQ101" s="1" t="s">
        <v>209</v>
      </c>
      <c r="BR101" s="1" t="s">
        <v>210</v>
      </c>
      <c r="BS101" s="1">
        <v>44.0</v>
      </c>
      <c r="BT101" s="1" t="s">
        <v>211</v>
      </c>
      <c r="BU101" s="1" t="s">
        <v>212</v>
      </c>
      <c r="BV101" s="1" t="s">
        <v>1673</v>
      </c>
      <c r="BW101" s="1" t="s">
        <v>1674</v>
      </c>
      <c r="BX101" s="1" t="s">
        <v>1675</v>
      </c>
      <c r="BY101" s="1" t="s">
        <v>216</v>
      </c>
      <c r="BZ101" s="8">
        <v>44315.0</v>
      </c>
      <c r="CA101" s="8">
        <v>44309.0</v>
      </c>
    </row>
    <row r="102" ht="15.75" customHeight="1">
      <c r="A102" s="1">
        <v>2020.0</v>
      </c>
      <c r="B102" s="7">
        <v>44287.0</v>
      </c>
      <c r="C102" s="7">
        <v>44377.0</v>
      </c>
      <c r="D102" s="1" t="s">
        <v>177</v>
      </c>
      <c r="E102" s="1" t="s">
        <v>178</v>
      </c>
      <c r="F102" s="1" t="s">
        <v>179</v>
      </c>
      <c r="G102" s="1">
        <v>45.0</v>
      </c>
      <c r="H102" s="1" t="s">
        <v>1676</v>
      </c>
      <c r="I102" s="1" t="s">
        <v>1677</v>
      </c>
      <c r="J102" s="8">
        <v>44015.0</v>
      </c>
      <c r="K102" s="1" t="s">
        <v>1678</v>
      </c>
      <c r="L102" s="1">
        <v>45.0</v>
      </c>
      <c r="M102" s="7">
        <v>44021.0</v>
      </c>
      <c r="N102" s="1">
        <v>45.0</v>
      </c>
      <c r="O102" s="1">
        <v>45.0</v>
      </c>
      <c r="P102" s="1" t="s">
        <v>1679</v>
      </c>
      <c r="Q102" s="1" t="s">
        <v>1680</v>
      </c>
      <c r="R102" s="1" t="s">
        <v>1681</v>
      </c>
      <c r="S102" s="1" t="s">
        <v>1682</v>
      </c>
      <c r="T102" s="1" t="s">
        <v>1683</v>
      </c>
      <c r="U102" s="1" t="s">
        <v>1684</v>
      </c>
      <c r="V102" s="1" t="s">
        <v>1685</v>
      </c>
      <c r="W102" s="1" t="s">
        <v>1686</v>
      </c>
      <c r="X102" s="1" t="s">
        <v>486</v>
      </c>
      <c r="Y102" s="1" t="s">
        <v>1687</v>
      </c>
      <c r="Z102" s="1" t="s">
        <v>1688</v>
      </c>
      <c r="AB102" s="1" t="s">
        <v>193</v>
      </c>
      <c r="AC102" s="1" t="s">
        <v>1689</v>
      </c>
      <c r="AF102" s="1">
        <v>5.0</v>
      </c>
      <c r="AG102" s="1" t="s">
        <v>1690</v>
      </c>
      <c r="AH102" s="1">
        <v>22.0</v>
      </c>
      <c r="AI102" s="1" t="s">
        <v>196</v>
      </c>
      <c r="AJ102" s="1">
        <v>76280.0</v>
      </c>
      <c r="AO102" s="1" t="s">
        <v>197</v>
      </c>
      <c r="AP102" s="1" t="s">
        <v>200</v>
      </c>
      <c r="AQ102" s="1" t="s">
        <v>199</v>
      </c>
      <c r="AR102" s="1" t="s">
        <v>200</v>
      </c>
      <c r="AS102" s="1" t="s">
        <v>1676</v>
      </c>
      <c r="AT102" s="7">
        <v>44039.0</v>
      </c>
      <c r="AU102" s="7">
        <v>44280.0</v>
      </c>
      <c r="AV102" s="7">
        <v>44046.0</v>
      </c>
      <c r="AW102" s="9">
        <v>1.1744764637931036E7</v>
      </c>
      <c r="AX102" s="9">
        <v>1.362392698E7</v>
      </c>
      <c r="AY102" s="9">
        <v>3.254839887E7</v>
      </c>
      <c r="AZ102" s="9"/>
      <c r="BA102" s="1" t="s">
        <v>201</v>
      </c>
      <c r="BB102" s="1" t="s">
        <v>201</v>
      </c>
      <c r="BC102" s="1" t="s">
        <v>202</v>
      </c>
      <c r="BD102" s="1" t="s">
        <v>1678</v>
      </c>
      <c r="BE102" s="8">
        <v>44280.0</v>
      </c>
      <c r="BF102" s="8">
        <v>44046.0</v>
      </c>
      <c r="BG102" s="1" t="s">
        <v>1691</v>
      </c>
      <c r="BH102" s="1" t="s">
        <v>204</v>
      </c>
      <c r="BI102" s="1">
        <v>45.0</v>
      </c>
      <c r="BJ102" s="1" t="s">
        <v>205</v>
      </c>
      <c r="BK102" s="1" t="s">
        <v>206</v>
      </c>
      <c r="BL102" s="1" t="s">
        <v>1205</v>
      </c>
      <c r="BM102" s="1" t="s">
        <v>208</v>
      </c>
      <c r="BN102" s="1" t="s">
        <v>1678</v>
      </c>
      <c r="BO102" s="1" t="s">
        <v>204</v>
      </c>
      <c r="BQ102" s="1" t="s">
        <v>209</v>
      </c>
      <c r="BR102" s="1" t="s">
        <v>210</v>
      </c>
      <c r="BS102" s="1">
        <v>45.0</v>
      </c>
      <c r="BT102" s="1" t="s">
        <v>211</v>
      </c>
      <c r="BU102" s="1" t="s">
        <v>212</v>
      </c>
      <c r="BV102" s="1" t="s">
        <v>1692</v>
      </c>
      <c r="BW102" s="1" t="s">
        <v>1693</v>
      </c>
      <c r="BX102" s="1" t="s">
        <v>1694</v>
      </c>
      <c r="BY102" s="1" t="s">
        <v>216</v>
      </c>
      <c r="BZ102" s="8">
        <v>44315.0</v>
      </c>
      <c r="CA102" s="8">
        <v>44309.0</v>
      </c>
    </row>
    <row r="103" ht="15.75" customHeight="1">
      <c r="A103" s="1">
        <v>2020.0</v>
      </c>
      <c r="B103" s="7">
        <v>44287.0</v>
      </c>
      <c r="C103" s="7">
        <v>44377.0</v>
      </c>
      <c r="D103" s="1" t="s">
        <v>177</v>
      </c>
      <c r="E103" s="1" t="s">
        <v>178</v>
      </c>
      <c r="F103" s="1" t="s">
        <v>179</v>
      </c>
      <c r="G103" s="1">
        <v>46.0</v>
      </c>
      <c r="H103" s="1" t="s">
        <v>1695</v>
      </c>
      <c r="I103" s="1" t="s">
        <v>1696</v>
      </c>
      <c r="J103" s="8">
        <v>44015.0</v>
      </c>
      <c r="K103" s="1" t="s">
        <v>1697</v>
      </c>
      <c r="L103" s="1">
        <v>46.0</v>
      </c>
      <c r="M103" s="7">
        <v>44021.0</v>
      </c>
      <c r="N103" s="1">
        <v>46.0</v>
      </c>
      <c r="O103" s="1">
        <v>46.0</v>
      </c>
      <c r="P103" s="1" t="s">
        <v>1698</v>
      </c>
      <c r="Q103" s="1" t="s">
        <v>1699</v>
      </c>
      <c r="R103" s="1" t="s">
        <v>1700</v>
      </c>
      <c r="S103" s="1" t="s">
        <v>1701</v>
      </c>
      <c r="T103" s="1" t="s">
        <v>1702</v>
      </c>
      <c r="U103" s="1" t="s">
        <v>1703</v>
      </c>
      <c r="V103" s="1" t="s">
        <v>1704</v>
      </c>
      <c r="W103" s="1" t="s">
        <v>1705</v>
      </c>
      <c r="X103" s="1" t="s">
        <v>486</v>
      </c>
      <c r="Y103" s="1" t="s">
        <v>1706</v>
      </c>
      <c r="AB103" s="1" t="s">
        <v>193</v>
      </c>
      <c r="AC103" s="1" t="s">
        <v>1707</v>
      </c>
      <c r="AF103" s="1">
        <v>3.0</v>
      </c>
      <c r="AG103" s="1" t="s">
        <v>1707</v>
      </c>
      <c r="AH103" s="1">
        <v>22.0</v>
      </c>
      <c r="AI103" s="1" t="s">
        <v>196</v>
      </c>
      <c r="AJ103" s="1">
        <v>76400.0</v>
      </c>
      <c r="AO103" s="1" t="s">
        <v>197</v>
      </c>
      <c r="AP103" s="1" t="s">
        <v>200</v>
      </c>
      <c r="AQ103" s="1" t="s">
        <v>199</v>
      </c>
      <c r="AR103" s="1" t="s">
        <v>200</v>
      </c>
      <c r="AS103" s="1" t="s">
        <v>1695</v>
      </c>
      <c r="AT103" s="7">
        <v>44041.0</v>
      </c>
      <c r="AU103" s="7">
        <v>44225.0</v>
      </c>
      <c r="AV103" s="7">
        <v>44046.0</v>
      </c>
      <c r="AW103" s="9">
        <v>2852784.206896552</v>
      </c>
      <c r="AX103" s="9">
        <v>3309229.68</v>
      </c>
      <c r="AY103" s="9">
        <v>3.254839887E7</v>
      </c>
      <c r="AZ103" s="9"/>
      <c r="BA103" s="1" t="s">
        <v>201</v>
      </c>
      <c r="BB103" s="1" t="s">
        <v>201</v>
      </c>
      <c r="BC103" s="1" t="s">
        <v>202</v>
      </c>
      <c r="BD103" s="1" t="s">
        <v>1697</v>
      </c>
      <c r="BE103" s="8">
        <v>44225.0</v>
      </c>
      <c r="BF103" s="8">
        <v>44046.0</v>
      </c>
      <c r="BG103" s="1" t="s">
        <v>1708</v>
      </c>
      <c r="BH103" s="1" t="s">
        <v>204</v>
      </c>
      <c r="BI103" s="1">
        <v>46.0</v>
      </c>
      <c r="BJ103" s="1" t="s">
        <v>205</v>
      </c>
      <c r="BK103" s="1" t="s">
        <v>206</v>
      </c>
      <c r="BL103" s="1" t="s">
        <v>1205</v>
      </c>
      <c r="BM103" s="1" t="s">
        <v>208</v>
      </c>
      <c r="BN103" s="1" t="s">
        <v>1697</v>
      </c>
      <c r="BO103" s="1" t="s">
        <v>204</v>
      </c>
      <c r="BQ103" s="1" t="s">
        <v>209</v>
      </c>
      <c r="BR103" s="1" t="s">
        <v>210</v>
      </c>
      <c r="BS103" s="1">
        <v>46.0</v>
      </c>
      <c r="BT103" s="1" t="s">
        <v>211</v>
      </c>
      <c r="BU103" s="1" t="s">
        <v>212</v>
      </c>
      <c r="BV103" s="1" t="s">
        <v>1709</v>
      </c>
      <c r="BW103" s="1" t="s">
        <v>1710</v>
      </c>
      <c r="BX103" s="1" t="s">
        <v>1711</v>
      </c>
      <c r="BY103" s="1" t="s">
        <v>216</v>
      </c>
      <c r="BZ103" s="8">
        <v>44315.0</v>
      </c>
      <c r="CA103" s="8">
        <v>44309.0</v>
      </c>
    </row>
    <row r="104" ht="15.75" customHeight="1">
      <c r="A104" s="1">
        <v>2020.0</v>
      </c>
      <c r="B104" s="7">
        <v>44287.0</v>
      </c>
      <c r="C104" s="7">
        <v>44377.0</v>
      </c>
      <c r="D104" s="1" t="s">
        <v>177</v>
      </c>
      <c r="E104" s="1" t="s">
        <v>178</v>
      </c>
      <c r="F104" s="1" t="s">
        <v>179</v>
      </c>
      <c r="G104" s="1">
        <v>47.0</v>
      </c>
      <c r="H104" s="1" t="s">
        <v>1712</v>
      </c>
      <c r="I104" s="1" t="s">
        <v>1713</v>
      </c>
      <c r="J104" s="8">
        <v>44015.0</v>
      </c>
      <c r="K104" s="1" t="s">
        <v>1714</v>
      </c>
      <c r="L104" s="1">
        <v>47.0</v>
      </c>
      <c r="M104" s="7">
        <v>44021.0</v>
      </c>
      <c r="N104" s="1">
        <v>47.0</v>
      </c>
      <c r="O104" s="1">
        <v>47.0</v>
      </c>
      <c r="P104" s="1" t="s">
        <v>1715</v>
      </c>
      <c r="Q104" s="1" t="s">
        <v>1716</v>
      </c>
      <c r="R104" s="1" t="s">
        <v>1717</v>
      </c>
      <c r="S104" s="1" t="s">
        <v>1139</v>
      </c>
      <c r="T104" s="1" t="s">
        <v>1140</v>
      </c>
      <c r="U104" s="1" t="s">
        <v>1141</v>
      </c>
      <c r="V104" s="1" t="s">
        <v>1142</v>
      </c>
      <c r="W104" s="1" t="s">
        <v>1143</v>
      </c>
      <c r="X104" s="1" t="s">
        <v>191</v>
      </c>
      <c r="Y104" s="1" t="s">
        <v>1144</v>
      </c>
      <c r="Z104" s="1">
        <v>38.0</v>
      </c>
      <c r="AB104" s="1" t="s">
        <v>193</v>
      </c>
      <c r="AC104" s="1" t="s">
        <v>528</v>
      </c>
      <c r="AF104" s="1">
        <v>14.0</v>
      </c>
      <c r="AG104" s="1" t="s">
        <v>195</v>
      </c>
      <c r="AH104" s="1">
        <v>22.0</v>
      </c>
      <c r="AI104" s="1" t="s">
        <v>196</v>
      </c>
      <c r="AJ104" s="1">
        <v>76148.0</v>
      </c>
      <c r="AO104" s="1" t="s">
        <v>197</v>
      </c>
      <c r="AP104" s="1" t="s">
        <v>200</v>
      </c>
      <c r="AQ104" s="1" t="s">
        <v>199</v>
      </c>
      <c r="AR104" s="1" t="s">
        <v>200</v>
      </c>
      <c r="AS104" s="1" t="s">
        <v>1712</v>
      </c>
      <c r="AT104" s="7">
        <v>44041.0</v>
      </c>
      <c r="AU104" s="7">
        <v>44225.0</v>
      </c>
      <c r="AV104" s="7">
        <v>44046.0</v>
      </c>
      <c r="AW104" s="9">
        <v>4053276.4568965524</v>
      </c>
      <c r="AX104" s="9">
        <v>4701800.69</v>
      </c>
      <c r="AY104" s="9">
        <v>3.254839887E7</v>
      </c>
      <c r="AZ104" s="9"/>
      <c r="BA104" s="1" t="s">
        <v>201</v>
      </c>
      <c r="BB104" s="1" t="s">
        <v>201</v>
      </c>
      <c r="BC104" s="1" t="s">
        <v>202</v>
      </c>
      <c r="BD104" s="1" t="s">
        <v>1714</v>
      </c>
      <c r="BE104" s="8">
        <v>44225.0</v>
      </c>
      <c r="BF104" s="8">
        <v>44046.0</v>
      </c>
      <c r="BG104" s="1" t="s">
        <v>1718</v>
      </c>
      <c r="BH104" s="1" t="s">
        <v>204</v>
      </c>
      <c r="BI104" s="1">
        <v>47.0</v>
      </c>
      <c r="BJ104" s="1" t="s">
        <v>205</v>
      </c>
      <c r="BK104" s="1" t="s">
        <v>206</v>
      </c>
      <c r="BL104" s="1" t="s">
        <v>1205</v>
      </c>
      <c r="BM104" s="1" t="s">
        <v>208</v>
      </c>
      <c r="BN104" s="1" t="s">
        <v>1714</v>
      </c>
      <c r="BO104" s="1" t="s">
        <v>204</v>
      </c>
      <c r="BQ104" s="1" t="s">
        <v>209</v>
      </c>
      <c r="BR104" s="1" t="s">
        <v>210</v>
      </c>
      <c r="BS104" s="1">
        <v>47.0</v>
      </c>
      <c r="BT104" s="1" t="s">
        <v>211</v>
      </c>
      <c r="BU104" s="1" t="s">
        <v>212</v>
      </c>
      <c r="BV104" s="1" t="s">
        <v>1719</v>
      </c>
      <c r="BW104" s="1" t="s">
        <v>1720</v>
      </c>
      <c r="BX104" s="1" t="s">
        <v>1721</v>
      </c>
      <c r="BY104" s="1" t="s">
        <v>216</v>
      </c>
      <c r="BZ104" s="8">
        <v>44315.0</v>
      </c>
      <c r="CA104" s="8">
        <v>44309.0</v>
      </c>
    </row>
    <row r="105" ht="15.75" customHeight="1">
      <c r="A105" s="1">
        <v>2020.0</v>
      </c>
      <c r="B105" s="7">
        <v>44287.0</v>
      </c>
      <c r="C105" s="7">
        <v>44377.0</v>
      </c>
      <c r="D105" s="1" t="s">
        <v>177</v>
      </c>
      <c r="E105" s="1" t="s">
        <v>178</v>
      </c>
      <c r="F105" s="1" t="s">
        <v>179</v>
      </c>
      <c r="G105" s="1">
        <v>49.0</v>
      </c>
      <c r="H105" s="1" t="s">
        <v>1722</v>
      </c>
      <c r="I105" s="1" t="s">
        <v>1723</v>
      </c>
      <c r="J105" s="8">
        <v>44022.0</v>
      </c>
      <c r="K105" s="1" t="s">
        <v>1724</v>
      </c>
      <c r="L105" s="1">
        <v>49.0</v>
      </c>
      <c r="M105" s="7">
        <v>44027.0</v>
      </c>
      <c r="N105" s="1">
        <v>49.0</v>
      </c>
      <c r="O105" s="1">
        <v>49.0</v>
      </c>
      <c r="P105" s="1" t="s">
        <v>1725</v>
      </c>
      <c r="Q105" s="1" t="s">
        <v>1726</v>
      </c>
      <c r="R105" s="1" t="s">
        <v>1727</v>
      </c>
      <c r="S105" s="1" t="s">
        <v>1728</v>
      </c>
      <c r="T105" s="1" t="s">
        <v>1156</v>
      </c>
      <c r="U105" s="1" t="s">
        <v>1729</v>
      </c>
      <c r="V105" s="1" t="s">
        <v>1730</v>
      </c>
      <c r="W105" s="1" t="s">
        <v>1731</v>
      </c>
      <c r="X105" s="1" t="s">
        <v>191</v>
      </c>
      <c r="Y105" s="1" t="s">
        <v>1732</v>
      </c>
      <c r="Z105" s="1">
        <v>16.0</v>
      </c>
      <c r="AB105" s="1" t="s">
        <v>193</v>
      </c>
      <c r="AC105" s="1" t="s">
        <v>1733</v>
      </c>
      <c r="AF105" s="1">
        <v>14.0</v>
      </c>
      <c r="AG105" s="1" t="s">
        <v>195</v>
      </c>
      <c r="AH105" s="1">
        <v>22.0</v>
      </c>
      <c r="AI105" s="1" t="s">
        <v>196</v>
      </c>
      <c r="AJ105" s="1">
        <v>76246.0</v>
      </c>
      <c r="AO105" s="1" t="s">
        <v>197</v>
      </c>
      <c r="AP105" s="1" t="s">
        <v>200</v>
      </c>
      <c r="AQ105" s="1" t="s">
        <v>199</v>
      </c>
      <c r="AR105" s="1" t="s">
        <v>200</v>
      </c>
      <c r="AS105" s="1" t="s">
        <v>1722</v>
      </c>
      <c r="AT105" s="7">
        <v>44042.0</v>
      </c>
      <c r="AU105" s="7">
        <v>44232.0</v>
      </c>
      <c r="AV105" s="7">
        <v>44053.0</v>
      </c>
      <c r="AW105" s="9">
        <v>3181415.913793104</v>
      </c>
      <c r="AX105" s="9">
        <v>3690442.46</v>
      </c>
      <c r="AY105" s="9">
        <v>3.254839887E7</v>
      </c>
      <c r="AZ105" s="9"/>
      <c r="BA105" s="1" t="s">
        <v>201</v>
      </c>
      <c r="BB105" s="1" t="s">
        <v>201</v>
      </c>
      <c r="BC105" s="1" t="s">
        <v>202</v>
      </c>
      <c r="BD105" s="1" t="s">
        <v>1724</v>
      </c>
      <c r="BE105" s="8">
        <v>44232.0</v>
      </c>
      <c r="BF105" s="8">
        <v>44053.0</v>
      </c>
      <c r="BG105" s="1" t="s">
        <v>1734</v>
      </c>
      <c r="BH105" s="1" t="s">
        <v>204</v>
      </c>
      <c r="BI105" s="1">
        <v>49.0</v>
      </c>
      <c r="BJ105" s="1" t="s">
        <v>205</v>
      </c>
      <c r="BK105" s="1" t="s">
        <v>206</v>
      </c>
      <c r="BL105" s="1" t="s">
        <v>1205</v>
      </c>
      <c r="BM105" s="1" t="s">
        <v>208</v>
      </c>
      <c r="BN105" s="1" t="s">
        <v>1724</v>
      </c>
      <c r="BO105" s="1" t="s">
        <v>204</v>
      </c>
      <c r="BQ105" s="1" t="s">
        <v>209</v>
      </c>
      <c r="BR105" s="1" t="s">
        <v>210</v>
      </c>
      <c r="BS105" s="1">
        <v>49.0</v>
      </c>
      <c r="BT105" s="1" t="s">
        <v>211</v>
      </c>
      <c r="BU105" s="1" t="s">
        <v>212</v>
      </c>
      <c r="BV105" s="1" t="s">
        <v>1735</v>
      </c>
      <c r="BW105" s="1" t="s">
        <v>1736</v>
      </c>
      <c r="BX105" s="1" t="s">
        <v>1737</v>
      </c>
      <c r="BY105" s="1" t="s">
        <v>216</v>
      </c>
      <c r="BZ105" s="8">
        <v>44315.0</v>
      </c>
      <c r="CA105" s="8">
        <v>44309.0</v>
      </c>
    </row>
    <row r="106" ht="15.75" customHeight="1">
      <c r="A106" s="1">
        <v>2020.0</v>
      </c>
      <c r="B106" s="7">
        <v>44287.0</v>
      </c>
      <c r="C106" s="7">
        <v>44377.0</v>
      </c>
      <c r="D106" s="1" t="s">
        <v>177</v>
      </c>
      <c r="E106" s="1" t="s">
        <v>178</v>
      </c>
      <c r="F106" s="1" t="s">
        <v>179</v>
      </c>
      <c r="G106" s="1">
        <v>50.0</v>
      </c>
      <c r="H106" s="1" t="s">
        <v>1738</v>
      </c>
      <c r="I106" s="1" t="s">
        <v>1739</v>
      </c>
      <c r="J106" s="8">
        <v>44022.0</v>
      </c>
      <c r="K106" s="1" t="s">
        <v>1740</v>
      </c>
      <c r="L106" s="1">
        <v>50.0</v>
      </c>
      <c r="M106" s="7">
        <v>44027.0</v>
      </c>
      <c r="N106" s="1">
        <v>50.0</v>
      </c>
      <c r="O106" s="1">
        <v>50.0</v>
      </c>
      <c r="P106" s="1" t="s">
        <v>1741</v>
      </c>
      <c r="Q106" s="1" t="s">
        <v>1742</v>
      </c>
      <c r="R106" s="1" t="s">
        <v>1743</v>
      </c>
      <c r="S106" s="1" t="s">
        <v>1701</v>
      </c>
      <c r="T106" s="1" t="s">
        <v>1702</v>
      </c>
      <c r="U106" s="1" t="s">
        <v>1703</v>
      </c>
      <c r="V106" s="1" t="s">
        <v>1704</v>
      </c>
      <c r="W106" s="1" t="s">
        <v>1705</v>
      </c>
      <c r="X106" s="1" t="s">
        <v>486</v>
      </c>
      <c r="Y106" s="1" t="s">
        <v>1706</v>
      </c>
      <c r="AB106" s="1" t="s">
        <v>193</v>
      </c>
      <c r="AC106" s="1" t="s">
        <v>1707</v>
      </c>
      <c r="AF106" s="1">
        <v>3.0</v>
      </c>
      <c r="AG106" s="1" t="s">
        <v>1707</v>
      </c>
      <c r="AH106" s="1">
        <v>22.0</v>
      </c>
      <c r="AI106" s="1" t="s">
        <v>196</v>
      </c>
      <c r="AJ106" s="1">
        <v>76400.0</v>
      </c>
      <c r="AO106" s="1" t="s">
        <v>197</v>
      </c>
      <c r="AP106" s="1" t="s">
        <v>200</v>
      </c>
      <c r="AQ106" s="1" t="s">
        <v>199</v>
      </c>
      <c r="AR106" s="1" t="s">
        <v>200</v>
      </c>
      <c r="AS106" s="1" t="s">
        <v>1738</v>
      </c>
      <c r="AT106" s="7">
        <v>44042.0</v>
      </c>
      <c r="AU106" s="7">
        <v>44232.0</v>
      </c>
      <c r="AV106" s="7">
        <v>44053.0</v>
      </c>
      <c r="AW106" s="9">
        <v>2335256.887931035</v>
      </c>
      <c r="AX106" s="9">
        <v>2708897.99</v>
      </c>
      <c r="AY106" s="9">
        <v>3.254839887E7</v>
      </c>
      <c r="AZ106" s="9"/>
      <c r="BA106" s="1" t="s">
        <v>201</v>
      </c>
      <c r="BB106" s="1" t="s">
        <v>201</v>
      </c>
      <c r="BC106" s="1" t="s">
        <v>202</v>
      </c>
      <c r="BD106" s="1" t="s">
        <v>1740</v>
      </c>
      <c r="BE106" s="8">
        <v>44232.0</v>
      </c>
      <c r="BF106" s="8">
        <v>44053.0</v>
      </c>
      <c r="BG106" s="1" t="s">
        <v>1744</v>
      </c>
      <c r="BH106" s="1" t="s">
        <v>204</v>
      </c>
      <c r="BI106" s="1">
        <v>50.0</v>
      </c>
      <c r="BJ106" s="1" t="s">
        <v>205</v>
      </c>
      <c r="BK106" s="1" t="s">
        <v>206</v>
      </c>
      <c r="BL106" s="1" t="s">
        <v>817</v>
      </c>
      <c r="BM106" s="1" t="s">
        <v>208</v>
      </c>
      <c r="BN106" s="1" t="s">
        <v>1740</v>
      </c>
      <c r="BO106" s="1" t="s">
        <v>204</v>
      </c>
      <c r="BQ106" s="1" t="s">
        <v>209</v>
      </c>
      <c r="BR106" s="1" t="s">
        <v>210</v>
      </c>
      <c r="BS106" s="1">
        <v>50.0</v>
      </c>
      <c r="BT106" s="1" t="s">
        <v>211</v>
      </c>
      <c r="BU106" s="1" t="s">
        <v>212</v>
      </c>
      <c r="BV106" s="1" t="s">
        <v>1745</v>
      </c>
      <c r="BW106" s="1" t="s">
        <v>1746</v>
      </c>
      <c r="BX106" s="1" t="s">
        <v>1747</v>
      </c>
      <c r="BY106" s="1" t="s">
        <v>216</v>
      </c>
      <c r="BZ106" s="8">
        <v>44315.0</v>
      </c>
      <c r="CA106" s="8">
        <v>44309.0</v>
      </c>
    </row>
    <row r="107" ht="15.75" customHeight="1">
      <c r="A107" s="1">
        <v>2020.0</v>
      </c>
      <c r="B107" s="7">
        <v>44287.0</v>
      </c>
      <c r="C107" s="7">
        <v>44377.0</v>
      </c>
      <c r="D107" s="1" t="s">
        <v>177</v>
      </c>
      <c r="E107" s="1" t="s">
        <v>178</v>
      </c>
      <c r="F107" s="1" t="s">
        <v>179</v>
      </c>
      <c r="G107" s="1">
        <v>53.0</v>
      </c>
      <c r="H107" s="1" t="s">
        <v>1748</v>
      </c>
      <c r="I107" s="1" t="s">
        <v>1749</v>
      </c>
      <c r="J107" s="8">
        <v>44022.0</v>
      </c>
      <c r="K107" s="1" t="s">
        <v>1750</v>
      </c>
      <c r="L107" s="1">
        <v>53.0</v>
      </c>
      <c r="M107" s="7">
        <v>44027.0</v>
      </c>
      <c r="N107" s="1">
        <v>53.0</v>
      </c>
      <c r="O107" s="1">
        <v>53.0</v>
      </c>
      <c r="P107" s="1" t="s">
        <v>1751</v>
      </c>
      <c r="Q107" s="1" t="s">
        <v>1752</v>
      </c>
      <c r="R107" s="1" t="s">
        <v>1753</v>
      </c>
      <c r="S107" s="1" t="s">
        <v>481</v>
      </c>
      <c r="T107" s="1" t="s">
        <v>759</v>
      </c>
      <c r="U107" s="1" t="s">
        <v>760</v>
      </c>
      <c r="V107" s="1" t="s">
        <v>1754</v>
      </c>
      <c r="W107" s="1" t="s">
        <v>762</v>
      </c>
      <c r="X107" s="1" t="s">
        <v>249</v>
      </c>
      <c r="Y107" s="1" t="s">
        <v>763</v>
      </c>
      <c r="Z107" s="1">
        <v>176.0</v>
      </c>
      <c r="AB107" s="1" t="s">
        <v>193</v>
      </c>
      <c r="AC107" s="1" t="s">
        <v>343</v>
      </c>
      <c r="AF107" s="1">
        <v>14.0</v>
      </c>
      <c r="AG107" s="1" t="s">
        <v>195</v>
      </c>
      <c r="AH107" s="1">
        <v>22.0</v>
      </c>
      <c r="AI107" s="1" t="s">
        <v>196</v>
      </c>
      <c r="AJ107" s="1">
        <v>76000.0</v>
      </c>
      <c r="AO107" s="1" t="s">
        <v>197</v>
      </c>
      <c r="AP107" s="1" t="s">
        <v>200</v>
      </c>
      <c r="AQ107" s="1" t="s">
        <v>199</v>
      </c>
      <c r="AR107" s="1" t="s">
        <v>200</v>
      </c>
      <c r="AS107" s="1" t="s">
        <v>1748</v>
      </c>
      <c r="AT107" s="7">
        <v>44043.0</v>
      </c>
      <c r="AU107" s="7">
        <v>44218.0</v>
      </c>
      <c r="AV107" s="7">
        <v>44053.0</v>
      </c>
      <c r="AW107" s="9">
        <v>1411447.2500000002</v>
      </c>
      <c r="AX107" s="9">
        <v>1637278.81</v>
      </c>
      <c r="AY107" s="9">
        <v>3.254839887E7</v>
      </c>
      <c r="AZ107" s="9"/>
      <c r="BA107" s="1" t="s">
        <v>201</v>
      </c>
      <c r="BB107" s="1" t="s">
        <v>201</v>
      </c>
      <c r="BC107" s="1" t="s">
        <v>202</v>
      </c>
      <c r="BD107" s="1" t="s">
        <v>1750</v>
      </c>
      <c r="BE107" s="8">
        <v>44218.0</v>
      </c>
      <c r="BF107" s="8">
        <v>44053.0</v>
      </c>
      <c r="BG107" s="1" t="s">
        <v>1755</v>
      </c>
      <c r="BH107" s="1" t="s">
        <v>204</v>
      </c>
      <c r="BI107" s="1">
        <v>53.0</v>
      </c>
      <c r="BJ107" s="1" t="s">
        <v>205</v>
      </c>
      <c r="BK107" s="1" t="s">
        <v>206</v>
      </c>
      <c r="BL107" s="1" t="s">
        <v>817</v>
      </c>
      <c r="BM107" s="1" t="s">
        <v>208</v>
      </c>
      <c r="BN107" s="1" t="s">
        <v>1750</v>
      </c>
      <c r="BO107" s="1" t="s">
        <v>204</v>
      </c>
      <c r="BQ107" s="1" t="s">
        <v>209</v>
      </c>
      <c r="BR107" s="1" t="s">
        <v>210</v>
      </c>
      <c r="BS107" s="1">
        <v>53.0</v>
      </c>
      <c r="BT107" s="1" t="s">
        <v>211</v>
      </c>
      <c r="BU107" s="1" t="s">
        <v>212</v>
      </c>
      <c r="BV107" s="1" t="s">
        <v>1756</v>
      </c>
      <c r="BW107" s="1" t="s">
        <v>1757</v>
      </c>
      <c r="BX107" s="1" t="s">
        <v>1758</v>
      </c>
      <c r="BY107" s="1" t="s">
        <v>216</v>
      </c>
      <c r="BZ107" s="8">
        <v>44315.0</v>
      </c>
      <c r="CA107" s="8">
        <v>44309.0</v>
      </c>
    </row>
    <row r="108" ht="15.75" customHeight="1">
      <c r="A108" s="1">
        <v>2020.0</v>
      </c>
      <c r="B108" s="7">
        <v>44287.0</v>
      </c>
      <c r="C108" s="7">
        <v>44377.0</v>
      </c>
      <c r="D108" s="1" t="s">
        <v>177</v>
      </c>
      <c r="E108" s="1" t="s">
        <v>178</v>
      </c>
      <c r="F108" s="1" t="s">
        <v>179</v>
      </c>
      <c r="G108" s="1">
        <v>54.0</v>
      </c>
      <c r="H108" s="1" t="s">
        <v>1759</v>
      </c>
      <c r="I108" s="1" t="s">
        <v>1760</v>
      </c>
      <c r="J108" s="8">
        <v>44022.0</v>
      </c>
      <c r="K108" s="1" t="s">
        <v>1761</v>
      </c>
      <c r="L108" s="1">
        <v>54.0</v>
      </c>
      <c r="M108" s="7">
        <v>44028.0</v>
      </c>
      <c r="N108" s="1">
        <v>54.0</v>
      </c>
      <c r="O108" s="1">
        <v>54.0</v>
      </c>
      <c r="P108" s="1" t="s">
        <v>1762</v>
      </c>
      <c r="Q108" s="1" t="s">
        <v>1763</v>
      </c>
      <c r="R108" s="1" t="s">
        <v>1764</v>
      </c>
      <c r="S108" s="1" t="s">
        <v>1682</v>
      </c>
      <c r="T108" s="1" t="s">
        <v>1683</v>
      </c>
      <c r="U108" s="1" t="s">
        <v>1684</v>
      </c>
      <c r="V108" s="1" t="s">
        <v>1685</v>
      </c>
      <c r="W108" s="1" t="s">
        <v>1686</v>
      </c>
      <c r="X108" s="1" t="s">
        <v>486</v>
      </c>
      <c r="Y108" s="1" t="s">
        <v>1687</v>
      </c>
      <c r="Z108" s="1" t="s">
        <v>1688</v>
      </c>
      <c r="AB108" s="1" t="s">
        <v>193</v>
      </c>
      <c r="AC108" s="1" t="s">
        <v>1689</v>
      </c>
      <c r="AF108" s="1">
        <v>5.0</v>
      </c>
      <c r="AG108" s="1" t="s">
        <v>1690</v>
      </c>
      <c r="AH108" s="1">
        <v>22.0</v>
      </c>
      <c r="AI108" s="1" t="s">
        <v>196</v>
      </c>
      <c r="AJ108" s="1">
        <v>76280.0</v>
      </c>
      <c r="AO108" s="1" t="s">
        <v>197</v>
      </c>
      <c r="AP108" s="1" t="s">
        <v>200</v>
      </c>
      <c r="AQ108" s="1" t="s">
        <v>199</v>
      </c>
      <c r="AR108" s="1" t="s">
        <v>200</v>
      </c>
      <c r="AS108" s="1" t="s">
        <v>1759</v>
      </c>
      <c r="AT108" s="7">
        <v>44047.0</v>
      </c>
      <c r="AU108" s="7">
        <v>44232.0</v>
      </c>
      <c r="AV108" s="7">
        <v>44053.0</v>
      </c>
      <c r="AW108" s="9">
        <v>2.23865035E7</v>
      </c>
      <c r="AX108" s="9">
        <v>2.596834406E7</v>
      </c>
      <c r="AY108" s="9">
        <v>3.254839887E7</v>
      </c>
      <c r="AZ108" s="9"/>
      <c r="BA108" s="1" t="s">
        <v>201</v>
      </c>
      <c r="BB108" s="1" t="s">
        <v>201</v>
      </c>
      <c r="BC108" s="1" t="s">
        <v>202</v>
      </c>
      <c r="BD108" s="1" t="s">
        <v>1761</v>
      </c>
      <c r="BE108" s="8">
        <v>44232.0</v>
      </c>
      <c r="BF108" s="8">
        <v>44053.0</v>
      </c>
      <c r="BG108" s="1" t="s">
        <v>1765</v>
      </c>
      <c r="BH108" s="1" t="s">
        <v>204</v>
      </c>
      <c r="BI108" s="1">
        <v>54.0</v>
      </c>
      <c r="BJ108" s="1" t="s">
        <v>205</v>
      </c>
      <c r="BK108" s="1" t="s">
        <v>206</v>
      </c>
      <c r="BL108" s="1" t="s">
        <v>1766</v>
      </c>
      <c r="BM108" s="1" t="s">
        <v>208</v>
      </c>
      <c r="BN108" s="1" t="s">
        <v>1761</v>
      </c>
      <c r="BO108" s="1" t="s">
        <v>204</v>
      </c>
      <c r="BQ108" s="1" t="s">
        <v>209</v>
      </c>
      <c r="BR108" s="1" t="s">
        <v>210</v>
      </c>
      <c r="BS108" s="1">
        <v>54.0</v>
      </c>
      <c r="BT108" s="1" t="s">
        <v>211</v>
      </c>
      <c r="BU108" s="1" t="s">
        <v>212</v>
      </c>
      <c r="BV108" s="1" t="s">
        <v>1767</v>
      </c>
      <c r="BW108" s="1" t="s">
        <v>1768</v>
      </c>
      <c r="BX108" s="1" t="s">
        <v>1769</v>
      </c>
      <c r="BY108" s="1" t="s">
        <v>216</v>
      </c>
      <c r="BZ108" s="8">
        <v>44315.0</v>
      </c>
      <c r="CA108" s="8">
        <v>44309.0</v>
      </c>
    </row>
    <row r="109" ht="15.75" customHeight="1">
      <c r="A109" s="1">
        <v>2020.0</v>
      </c>
      <c r="B109" s="7">
        <v>44287.0</v>
      </c>
      <c r="C109" s="7">
        <v>44377.0</v>
      </c>
      <c r="D109" s="1" t="s">
        <v>177</v>
      </c>
      <c r="E109" s="1" t="s">
        <v>178</v>
      </c>
      <c r="F109" s="1" t="s">
        <v>179</v>
      </c>
      <c r="G109" s="1">
        <v>95.0</v>
      </c>
      <c r="H109" s="1" t="s">
        <v>1770</v>
      </c>
      <c r="I109" s="1" t="s">
        <v>1771</v>
      </c>
      <c r="J109" s="8">
        <v>44106.0</v>
      </c>
      <c r="K109" s="1" t="s">
        <v>1772</v>
      </c>
      <c r="L109" s="1">
        <v>95.0</v>
      </c>
      <c r="M109" s="7">
        <v>44111.0</v>
      </c>
      <c r="N109" s="1">
        <v>95.0</v>
      </c>
      <c r="O109" s="1">
        <v>95.0</v>
      </c>
      <c r="P109" s="1" t="s">
        <v>1771</v>
      </c>
      <c r="Q109" s="1" t="s">
        <v>1773</v>
      </c>
      <c r="R109" s="1" t="s">
        <v>1774</v>
      </c>
      <c r="S109" s="1" t="s">
        <v>895</v>
      </c>
      <c r="T109" s="1" t="s">
        <v>896</v>
      </c>
      <c r="U109" s="1" t="s">
        <v>652</v>
      </c>
      <c r="V109" s="1" t="s">
        <v>1515</v>
      </c>
      <c r="W109" s="1" t="s">
        <v>898</v>
      </c>
      <c r="X109" s="1" t="s">
        <v>191</v>
      </c>
      <c r="Y109" s="1" t="s">
        <v>899</v>
      </c>
      <c r="Z109" s="1">
        <v>100.0</v>
      </c>
      <c r="AB109" s="1" t="s">
        <v>193</v>
      </c>
      <c r="AC109" s="1" t="s">
        <v>900</v>
      </c>
      <c r="AF109" s="1">
        <v>14.0</v>
      </c>
      <c r="AG109" s="1" t="s">
        <v>195</v>
      </c>
      <c r="AH109" s="1">
        <v>22.0</v>
      </c>
      <c r="AI109" s="1" t="s">
        <v>196</v>
      </c>
      <c r="AJ109" s="1">
        <v>76040.0</v>
      </c>
      <c r="AO109" s="1" t="s">
        <v>197</v>
      </c>
      <c r="AP109" s="1" t="s">
        <v>200</v>
      </c>
      <c r="AQ109" s="1" t="s">
        <v>199</v>
      </c>
      <c r="AR109" s="1" t="s">
        <v>200</v>
      </c>
      <c r="AS109" s="1" t="s">
        <v>1770</v>
      </c>
      <c r="AT109" s="7">
        <v>44130.0</v>
      </c>
      <c r="AU109" s="7">
        <v>44133.0</v>
      </c>
      <c r="AV109" s="7">
        <v>44252.0</v>
      </c>
      <c r="AW109" s="9">
        <v>3.517647043E7</v>
      </c>
      <c r="AX109" s="9">
        <v>4.08047057E7</v>
      </c>
      <c r="AY109" s="9">
        <v>3.254839887E7</v>
      </c>
      <c r="AZ109" s="9"/>
      <c r="BA109" s="1" t="s">
        <v>201</v>
      </c>
      <c r="BB109" s="1" t="s">
        <v>201</v>
      </c>
      <c r="BC109" s="1" t="s">
        <v>202</v>
      </c>
      <c r="BD109" s="1" t="s">
        <v>1772</v>
      </c>
      <c r="BE109" s="8">
        <v>44133.0</v>
      </c>
      <c r="BF109" s="8">
        <v>44252.0</v>
      </c>
      <c r="BG109" s="1" t="s">
        <v>1775</v>
      </c>
      <c r="BH109" s="1" t="s">
        <v>204</v>
      </c>
      <c r="BI109" s="1">
        <v>95.0</v>
      </c>
      <c r="BJ109" s="1" t="s">
        <v>205</v>
      </c>
      <c r="BK109" s="1" t="s">
        <v>206</v>
      </c>
      <c r="BL109" s="1" t="s">
        <v>902</v>
      </c>
      <c r="BM109" s="1" t="s">
        <v>234</v>
      </c>
      <c r="BN109" s="1" t="s">
        <v>1772</v>
      </c>
      <c r="BO109" s="1" t="s">
        <v>204</v>
      </c>
      <c r="BQ109" s="1" t="s">
        <v>209</v>
      </c>
      <c r="BR109" s="1" t="s">
        <v>210</v>
      </c>
      <c r="BS109" s="1">
        <v>95.0</v>
      </c>
      <c r="BT109" s="1" t="s">
        <v>211</v>
      </c>
      <c r="BU109" s="1" t="s">
        <v>423</v>
      </c>
      <c r="BV109" s="1" t="s">
        <v>1776</v>
      </c>
      <c r="BW109" s="1" t="s">
        <v>1777</v>
      </c>
      <c r="BX109" s="1" t="s">
        <v>1778</v>
      </c>
      <c r="BY109" s="1" t="s">
        <v>426</v>
      </c>
      <c r="BZ109" s="8">
        <v>44315.0</v>
      </c>
      <c r="CA109" s="8">
        <v>44309.0</v>
      </c>
    </row>
    <row r="110" ht="15.75" customHeight="1">
      <c r="A110" s="1">
        <v>2020.0</v>
      </c>
      <c r="B110" s="7">
        <v>44287.0</v>
      </c>
      <c r="C110" s="7">
        <v>44377.0</v>
      </c>
      <c r="D110" s="1" t="s">
        <v>177</v>
      </c>
      <c r="E110" s="1" t="s">
        <v>178</v>
      </c>
      <c r="F110" s="1" t="s">
        <v>179</v>
      </c>
      <c r="G110" s="1">
        <v>58.0</v>
      </c>
      <c r="H110" s="1" t="s">
        <v>1779</v>
      </c>
      <c r="I110" s="1" t="s">
        <v>1780</v>
      </c>
      <c r="J110" s="8">
        <v>44029.0</v>
      </c>
      <c r="K110" s="1" t="s">
        <v>1781</v>
      </c>
      <c r="L110" s="1">
        <v>58.0</v>
      </c>
      <c r="M110" s="7">
        <v>44035.0</v>
      </c>
      <c r="N110" s="1">
        <v>58.0</v>
      </c>
      <c r="O110" s="1">
        <v>58.0</v>
      </c>
      <c r="P110" s="1" t="s">
        <v>1782</v>
      </c>
      <c r="Q110" s="1" t="s">
        <v>1783</v>
      </c>
      <c r="R110" s="1" t="s">
        <v>1784</v>
      </c>
      <c r="S110" s="1" t="s">
        <v>827</v>
      </c>
      <c r="T110" s="1" t="s">
        <v>828</v>
      </c>
      <c r="U110" s="1" t="s">
        <v>829</v>
      </c>
      <c r="V110" s="1" t="s">
        <v>830</v>
      </c>
      <c r="W110" s="1" t="s">
        <v>831</v>
      </c>
      <c r="X110" s="1" t="s">
        <v>191</v>
      </c>
      <c r="Y110" s="1" t="s">
        <v>378</v>
      </c>
      <c r="Z110" s="1">
        <v>167.0</v>
      </c>
      <c r="AB110" s="1" t="s">
        <v>193</v>
      </c>
      <c r="AC110" s="1" t="s">
        <v>832</v>
      </c>
      <c r="AF110" s="1">
        <v>6.0</v>
      </c>
      <c r="AG110" s="1" t="s">
        <v>489</v>
      </c>
      <c r="AH110" s="1">
        <v>22.0</v>
      </c>
      <c r="AI110" s="1" t="s">
        <v>196</v>
      </c>
      <c r="AJ110" s="1">
        <v>76921.0</v>
      </c>
      <c r="AO110" s="1" t="s">
        <v>197</v>
      </c>
      <c r="AP110" s="1" t="s">
        <v>200</v>
      </c>
      <c r="AQ110" s="1" t="s">
        <v>199</v>
      </c>
      <c r="AR110" s="1" t="s">
        <v>200</v>
      </c>
      <c r="AS110" s="1" t="s">
        <v>1779</v>
      </c>
      <c r="AT110" s="7">
        <v>44053.0</v>
      </c>
      <c r="AU110" s="7">
        <v>44209.0</v>
      </c>
      <c r="AV110" s="7">
        <v>44060.0</v>
      </c>
      <c r="AW110" s="9">
        <v>1313620.275862069</v>
      </c>
      <c r="AX110" s="9">
        <v>1523799.52</v>
      </c>
      <c r="AY110" s="9">
        <v>3.254839887E7</v>
      </c>
      <c r="AZ110" s="9"/>
      <c r="BA110" s="1" t="s">
        <v>201</v>
      </c>
      <c r="BB110" s="1" t="s">
        <v>201</v>
      </c>
      <c r="BC110" s="1" t="s">
        <v>202</v>
      </c>
      <c r="BD110" s="1" t="s">
        <v>1781</v>
      </c>
      <c r="BE110" s="8">
        <v>44209.0</v>
      </c>
      <c r="BF110" s="8">
        <v>44060.0</v>
      </c>
      <c r="BG110" s="1" t="s">
        <v>1785</v>
      </c>
      <c r="BH110" s="1" t="s">
        <v>204</v>
      </c>
      <c r="BI110" s="1">
        <v>58.0</v>
      </c>
      <c r="BJ110" s="1" t="s">
        <v>205</v>
      </c>
      <c r="BK110" s="1" t="s">
        <v>206</v>
      </c>
      <c r="BL110" s="1" t="s">
        <v>1205</v>
      </c>
      <c r="BM110" s="1" t="s">
        <v>1786</v>
      </c>
      <c r="BN110" s="1" t="s">
        <v>1781</v>
      </c>
      <c r="BO110" s="1" t="s">
        <v>204</v>
      </c>
      <c r="BQ110" s="1" t="s">
        <v>209</v>
      </c>
      <c r="BR110" s="1" t="s">
        <v>210</v>
      </c>
      <c r="BS110" s="1">
        <v>58.0</v>
      </c>
      <c r="BT110" s="1" t="s">
        <v>211</v>
      </c>
      <c r="BU110" s="1" t="s">
        <v>212</v>
      </c>
      <c r="BV110" s="1" t="s">
        <v>1787</v>
      </c>
      <c r="BW110" s="1" t="s">
        <v>1788</v>
      </c>
      <c r="BX110" s="1" t="s">
        <v>1789</v>
      </c>
      <c r="BY110" s="1" t="s">
        <v>216</v>
      </c>
      <c r="BZ110" s="8">
        <v>44315.0</v>
      </c>
      <c r="CA110" s="8">
        <v>44309.0</v>
      </c>
    </row>
    <row r="111" ht="15.75" customHeight="1">
      <c r="A111" s="1">
        <v>2020.0</v>
      </c>
      <c r="B111" s="7">
        <v>44287.0</v>
      </c>
      <c r="C111" s="7">
        <v>44377.0</v>
      </c>
      <c r="D111" s="1" t="s">
        <v>177</v>
      </c>
      <c r="E111" s="1" t="s">
        <v>178</v>
      </c>
      <c r="F111" s="1" t="s">
        <v>179</v>
      </c>
      <c r="G111" s="1">
        <v>59.0</v>
      </c>
      <c r="H111" s="1" t="s">
        <v>1790</v>
      </c>
      <c r="I111" s="1" t="s">
        <v>1791</v>
      </c>
      <c r="J111" s="8">
        <v>44029.0</v>
      </c>
      <c r="K111" s="1" t="s">
        <v>1792</v>
      </c>
      <c r="L111" s="1">
        <v>59.0</v>
      </c>
      <c r="M111" s="7">
        <v>44034.0</v>
      </c>
      <c r="N111" s="1">
        <v>59.0</v>
      </c>
      <c r="O111" s="1">
        <v>59.0</v>
      </c>
      <c r="P111" s="1" t="s">
        <v>1793</v>
      </c>
      <c r="Q111" s="1" t="s">
        <v>1794</v>
      </c>
      <c r="R111" s="1" t="s">
        <v>1795</v>
      </c>
      <c r="S111" s="1" t="s">
        <v>481</v>
      </c>
      <c r="T111" s="1" t="s">
        <v>759</v>
      </c>
      <c r="U111" s="1" t="s">
        <v>760</v>
      </c>
      <c r="V111" s="1" t="s">
        <v>1754</v>
      </c>
      <c r="W111" s="1" t="s">
        <v>762</v>
      </c>
      <c r="X111" s="1" t="s">
        <v>249</v>
      </c>
      <c r="Y111" s="1" t="s">
        <v>763</v>
      </c>
      <c r="Z111" s="1">
        <v>176.0</v>
      </c>
      <c r="AB111" s="1" t="s">
        <v>193</v>
      </c>
      <c r="AC111" s="1" t="s">
        <v>343</v>
      </c>
      <c r="AF111" s="1">
        <v>14.0</v>
      </c>
      <c r="AG111" s="1" t="s">
        <v>195</v>
      </c>
      <c r="AH111" s="1">
        <v>22.0</v>
      </c>
      <c r="AI111" s="1" t="s">
        <v>196</v>
      </c>
      <c r="AJ111" s="1">
        <v>76000.0</v>
      </c>
      <c r="AO111" s="1" t="s">
        <v>197</v>
      </c>
      <c r="AP111" s="1" t="s">
        <v>200</v>
      </c>
      <c r="AQ111" s="1" t="s">
        <v>199</v>
      </c>
      <c r="AR111" s="1" t="s">
        <v>200</v>
      </c>
      <c r="AS111" s="1" t="s">
        <v>1790</v>
      </c>
      <c r="AT111" s="7">
        <v>44054.0</v>
      </c>
      <c r="AU111" s="7">
        <v>44239.0</v>
      </c>
      <c r="AV111" s="7">
        <v>44060.0</v>
      </c>
      <c r="AW111" s="9">
        <v>4989848.043103449</v>
      </c>
      <c r="AX111" s="9">
        <v>5788223.73</v>
      </c>
      <c r="AY111" s="9">
        <v>3.254839887E7</v>
      </c>
      <c r="AZ111" s="9"/>
      <c r="BA111" s="1" t="s">
        <v>201</v>
      </c>
      <c r="BB111" s="1" t="s">
        <v>201</v>
      </c>
      <c r="BC111" s="1" t="s">
        <v>202</v>
      </c>
      <c r="BD111" s="1" t="s">
        <v>1792</v>
      </c>
      <c r="BE111" s="8">
        <v>44239.0</v>
      </c>
      <c r="BF111" s="8">
        <v>44060.0</v>
      </c>
      <c r="BG111" s="1" t="s">
        <v>1796</v>
      </c>
      <c r="BH111" s="1" t="s">
        <v>204</v>
      </c>
      <c r="BI111" s="1">
        <v>59.0</v>
      </c>
      <c r="BJ111" s="1" t="s">
        <v>205</v>
      </c>
      <c r="BK111" s="1" t="s">
        <v>206</v>
      </c>
      <c r="BL111" s="1" t="s">
        <v>817</v>
      </c>
      <c r="BM111" s="1" t="s">
        <v>208</v>
      </c>
      <c r="BN111" s="1" t="s">
        <v>1792</v>
      </c>
      <c r="BO111" s="1" t="s">
        <v>204</v>
      </c>
      <c r="BP111" s="1" t="s">
        <v>1316</v>
      </c>
      <c r="BQ111" s="1" t="s">
        <v>209</v>
      </c>
      <c r="BR111" s="1" t="s">
        <v>210</v>
      </c>
      <c r="BS111" s="1">
        <v>59.0</v>
      </c>
      <c r="BT111" s="1" t="s">
        <v>211</v>
      </c>
      <c r="BU111" s="1" t="s">
        <v>212</v>
      </c>
      <c r="BV111" s="1" t="s">
        <v>1797</v>
      </c>
      <c r="BW111" s="1" t="s">
        <v>1798</v>
      </c>
      <c r="BX111" s="1" t="s">
        <v>1799</v>
      </c>
      <c r="BY111" s="1" t="s">
        <v>216</v>
      </c>
      <c r="BZ111" s="8">
        <v>44315.0</v>
      </c>
      <c r="CA111" s="8">
        <v>44309.0</v>
      </c>
    </row>
    <row r="112" ht="15.75" customHeight="1">
      <c r="A112" s="1">
        <v>2020.0</v>
      </c>
      <c r="B112" s="7">
        <v>44287.0</v>
      </c>
      <c r="C112" s="7">
        <v>44377.0</v>
      </c>
      <c r="D112" s="1" t="s">
        <v>177</v>
      </c>
      <c r="E112" s="1" t="s">
        <v>178</v>
      </c>
      <c r="F112" s="1" t="s">
        <v>179</v>
      </c>
      <c r="G112" s="1">
        <v>98.0</v>
      </c>
      <c r="H112" s="1" t="s">
        <v>1800</v>
      </c>
      <c r="I112" s="1" t="s">
        <v>1801</v>
      </c>
      <c r="J112" s="8">
        <v>44113.0</v>
      </c>
      <c r="K112" s="1" t="s">
        <v>1802</v>
      </c>
      <c r="L112" s="1">
        <v>98.0</v>
      </c>
      <c r="M112" s="7">
        <v>44118.0</v>
      </c>
      <c r="N112" s="1">
        <v>98.0</v>
      </c>
      <c r="O112" s="1">
        <v>98.0</v>
      </c>
      <c r="P112" s="1" t="s">
        <v>1803</v>
      </c>
      <c r="Q112" s="1" t="s">
        <v>1804</v>
      </c>
      <c r="R112" s="1" t="s">
        <v>1805</v>
      </c>
      <c r="S112" s="1" t="s">
        <v>774</v>
      </c>
      <c r="T112" s="1" t="s">
        <v>393</v>
      </c>
      <c r="U112" s="1" t="s">
        <v>1115</v>
      </c>
      <c r="V112" s="1" t="s">
        <v>1116</v>
      </c>
      <c r="W112" s="1" t="s">
        <v>1117</v>
      </c>
      <c r="X112" s="1" t="s">
        <v>191</v>
      </c>
      <c r="Y112" s="1" t="s">
        <v>1118</v>
      </c>
      <c r="Z112" s="1">
        <v>106.0</v>
      </c>
      <c r="AB112" s="1" t="s">
        <v>193</v>
      </c>
      <c r="AC112" s="1" t="s">
        <v>1119</v>
      </c>
      <c r="AF112" s="1">
        <v>14.0</v>
      </c>
      <c r="AG112" s="1" t="s">
        <v>195</v>
      </c>
      <c r="AH112" s="1">
        <v>22.0</v>
      </c>
      <c r="AI112" s="1" t="s">
        <v>196</v>
      </c>
      <c r="AJ112" s="1">
        <v>76158.0</v>
      </c>
      <c r="AO112" s="1" t="s">
        <v>197</v>
      </c>
      <c r="AP112" s="1" t="s">
        <v>1074</v>
      </c>
      <c r="AQ112" s="1" t="s">
        <v>199</v>
      </c>
      <c r="AR112" s="1" t="s">
        <v>200</v>
      </c>
      <c r="AS112" s="1" t="s">
        <v>1800</v>
      </c>
      <c r="AT112" s="7">
        <v>44138.0</v>
      </c>
      <c r="AU112" s="7">
        <v>44144.0</v>
      </c>
      <c r="AV112" s="7">
        <v>44293.0</v>
      </c>
      <c r="AW112" s="9">
        <v>4968819.29</v>
      </c>
      <c r="AX112" s="9">
        <v>5763830.38</v>
      </c>
      <c r="AY112" s="9">
        <v>3.254839887E7</v>
      </c>
      <c r="AZ112" s="9"/>
      <c r="BA112" s="1" t="s">
        <v>201</v>
      </c>
      <c r="BB112" s="1" t="s">
        <v>201</v>
      </c>
      <c r="BC112" s="1" t="s">
        <v>202</v>
      </c>
      <c r="BD112" s="1" t="s">
        <v>1802</v>
      </c>
      <c r="BE112" s="8">
        <v>44144.0</v>
      </c>
      <c r="BF112" s="8">
        <v>44293.0</v>
      </c>
      <c r="BG112" s="1" t="s">
        <v>1806</v>
      </c>
      <c r="BH112" s="1" t="s">
        <v>204</v>
      </c>
      <c r="BI112" s="1">
        <v>98.0</v>
      </c>
      <c r="BJ112" s="1" t="s">
        <v>205</v>
      </c>
      <c r="BK112" s="1" t="s">
        <v>206</v>
      </c>
      <c r="BL112" s="1" t="s">
        <v>902</v>
      </c>
      <c r="BM112" s="1" t="s">
        <v>460</v>
      </c>
      <c r="BN112" s="1" t="s">
        <v>1802</v>
      </c>
      <c r="BO112" s="1" t="s">
        <v>204</v>
      </c>
      <c r="BQ112" s="1" t="s">
        <v>209</v>
      </c>
      <c r="BR112" s="1" t="s">
        <v>210</v>
      </c>
      <c r="BS112" s="1">
        <v>98.0</v>
      </c>
      <c r="BT112" s="1" t="s">
        <v>211</v>
      </c>
      <c r="BU112" s="1" t="s">
        <v>423</v>
      </c>
      <c r="BV112" s="1" t="s">
        <v>1807</v>
      </c>
      <c r="BW112" s="1" t="s">
        <v>1808</v>
      </c>
      <c r="BX112" s="1" t="s">
        <v>1809</v>
      </c>
      <c r="BY112" s="1" t="s">
        <v>426</v>
      </c>
      <c r="BZ112" s="8">
        <v>44315.0</v>
      </c>
      <c r="CA112" s="8">
        <v>44309.0</v>
      </c>
    </row>
    <row r="113" ht="15.75" customHeight="1">
      <c r="A113" s="1">
        <v>2020.0</v>
      </c>
      <c r="B113" s="7">
        <v>44287.0</v>
      </c>
      <c r="C113" s="7">
        <v>44377.0</v>
      </c>
      <c r="D113" s="1" t="s">
        <v>177</v>
      </c>
      <c r="E113" s="1" t="s">
        <v>178</v>
      </c>
      <c r="F113" s="1" t="s">
        <v>179</v>
      </c>
      <c r="G113" s="1">
        <v>62.0</v>
      </c>
      <c r="H113" s="1" t="s">
        <v>1810</v>
      </c>
      <c r="I113" s="1" t="s">
        <v>1811</v>
      </c>
      <c r="J113" s="8">
        <v>44036.0</v>
      </c>
      <c r="K113" s="1" t="s">
        <v>1812</v>
      </c>
      <c r="L113" s="1">
        <v>62.0</v>
      </c>
      <c r="M113" s="7">
        <v>44041.0</v>
      </c>
      <c r="N113" s="1">
        <v>62.0</v>
      </c>
      <c r="O113" s="1">
        <v>62.0</v>
      </c>
      <c r="P113" s="1" t="s">
        <v>1813</v>
      </c>
      <c r="Q113" s="1" t="s">
        <v>1814</v>
      </c>
      <c r="R113" s="1" t="s">
        <v>1815</v>
      </c>
      <c r="S113" s="1" t="s">
        <v>1816</v>
      </c>
      <c r="T113" s="1" t="s">
        <v>285</v>
      </c>
      <c r="U113" s="1" t="s">
        <v>286</v>
      </c>
      <c r="V113" s="1" t="s">
        <v>287</v>
      </c>
      <c r="W113" s="1" t="s">
        <v>288</v>
      </c>
      <c r="X113" s="1" t="s">
        <v>191</v>
      </c>
      <c r="Y113" s="1" t="s">
        <v>289</v>
      </c>
      <c r="Z113" s="1">
        <v>19.0</v>
      </c>
      <c r="AB113" s="1" t="s">
        <v>193</v>
      </c>
      <c r="AC113" s="1" t="s">
        <v>290</v>
      </c>
      <c r="AF113" s="1">
        <v>14.0</v>
      </c>
      <c r="AG113" s="1" t="s">
        <v>195</v>
      </c>
      <c r="AH113" s="1">
        <v>22.0</v>
      </c>
      <c r="AI113" s="1" t="s">
        <v>196</v>
      </c>
      <c r="AJ113" s="1">
        <v>76060.0</v>
      </c>
      <c r="AO113" s="1" t="s">
        <v>197</v>
      </c>
      <c r="AP113" s="1" t="s">
        <v>200</v>
      </c>
      <c r="AQ113" s="1" t="s">
        <v>199</v>
      </c>
      <c r="AR113" s="1" t="s">
        <v>200</v>
      </c>
      <c r="AS113" s="1" t="s">
        <v>1810</v>
      </c>
      <c r="AT113" s="7">
        <v>44056.0</v>
      </c>
      <c r="AU113" s="7">
        <v>44330.0</v>
      </c>
      <c r="AV113" s="7">
        <v>44061.0</v>
      </c>
      <c r="AW113" s="9">
        <v>2.841257587068966E7</v>
      </c>
      <c r="AX113" s="9">
        <v>3.295858801E7</v>
      </c>
      <c r="AY113" s="9">
        <v>3.254839887E7</v>
      </c>
      <c r="AZ113" s="9"/>
      <c r="BA113" s="1" t="s">
        <v>201</v>
      </c>
      <c r="BB113" s="1" t="s">
        <v>201</v>
      </c>
      <c r="BC113" s="1" t="s">
        <v>202</v>
      </c>
      <c r="BD113" s="1" t="s">
        <v>1812</v>
      </c>
      <c r="BE113" s="8">
        <v>44330.0</v>
      </c>
      <c r="BF113" s="8">
        <v>44061.0</v>
      </c>
      <c r="BG113" s="1" t="s">
        <v>1817</v>
      </c>
      <c r="BH113" s="1" t="s">
        <v>204</v>
      </c>
      <c r="BI113" s="1">
        <v>62.0</v>
      </c>
      <c r="BJ113" s="1" t="s">
        <v>205</v>
      </c>
      <c r="BK113" s="1" t="s">
        <v>206</v>
      </c>
      <c r="BL113" s="1" t="s">
        <v>817</v>
      </c>
      <c r="BM113" s="1" t="s">
        <v>208</v>
      </c>
      <c r="BN113" s="1" t="s">
        <v>1812</v>
      </c>
      <c r="BO113" s="1" t="s">
        <v>204</v>
      </c>
      <c r="BP113" s="1" t="s">
        <v>1316</v>
      </c>
      <c r="BQ113" s="1" t="s">
        <v>209</v>
      </c>
      <c r="BR113" s="1" t="s">
        <v>210</v>
      </c>
      <c r="BS113" s="1">
        <v>62.0</v>
      </c>
      <c r="BT113" s="1" t="s">
        <v>211</v>
      </c>
      <c r="BU113" s="1" t="s">
        <v>212</v>
      </c>
      <c r="BV113" s="1" t="s">
        <v>1818</v>
      </c>
      <c r="BW113" s="1" t="s">
        <v>1819</v>
      </c>
      <c r="BX113" s="1" t="s">
        <v>1820</v>
      </c>
      <c r="BY113" s="1" t="s">
        <v>216</v>
      </c>
      <c r="BZ113" s="8">
        <v>44315.0</v>
      </c>
      <c r="CA113" s="8">
        <v>44309.0</v>
      </c>
    </row>
    <row r="114" ht="15.75" customHeight="1">
      <c r="A114" s="1">
        <v>2020.0</v>
      </c>
      <c r="B114" s="7">
        <v>44287.0</v>
      </c>
      <c r="C114" s="7">
        <v>44377.0</v>
      </c>
      <c r="D114" s="1" t="s">
        <v>177</v>
      </c>
      <c r="E114" s="1" t="s">
        <v>178</v>
      </c>
      <c r="F114" s="1" t="s">
        <v>179</v>
      </c>
      <c r="G114" s="1">
        <v>63.0</v>
      </c>
      <c r="H114" s="1" t="s">
        <v>1821</v>
      </c>
      <c r="I114" s="1" t="s">
        <v>1822</v>
      </c>
      <c r="J114" s="8">
        <v>44029.0</v>
      </c>
      <c r="K114" s="1" t="s">
        <v>1823</v>
      </c>
      <c r="L114" s="1">
        <v>63.0</v>
      </c>
      <c r="M114" s="7">
        <v>44034.0</v>
      </c>
      <c r="N114" s="1">
        <v>63.0</v>
      </c>
      <c r="O114" s="1">
        <v>63.0</v>
      </c>
      <c r="P114" s="1" t="s">
        <v>1824</v>
      </c>
      <c r="Q114" s="1" t="s">
        <v>1825</v>
      </c>
      <c r="R114" s="1" t="s">
        <v>1826</v>
      </c>
      <c r="S114" s="1" t="s">
        <v>1827</v>
      </c>
      <c r="T114" s="1" t="s">
        <v>799</v>
      </c>
      <c r="U114" s="1" t="s">
        <v>1828</v>
      </c>
      <c r="V114" s="1" t="s">
        <v>1829</v>
      </c>
      <c r="W114" s="1" t="s">
        <v>1830</v>
      </c>
      <c r="X114" s="1" t="s">
        <v>249</v>
      </c>
      <c r="Y114" s="1" t="s">
        <v>803</v>
      </c>
      <c r="Z114" s="1">
        <v>2125.0</v>
      </c>
      <c r="AA114" s="1" t="s">
        <v>1831</v>
      </c>
      <c r="AB114" s="1" t="s">
        <v>193</v>
      </c>
      <c r="AC114" s="1" t="s">
        <v>804</v>
      </c>
      <c r="AF114" s="1">
        <v>14.0</v>
      </c>
      <c r="AG114" s="1" t="s">
        <v>195</v>
      </c>
      <c r="AH114" s="1">
        <v>22.0</v>
      </c>
      <c r="AI114" s="1" t="s">
        <v>196</v>
      </c>
      <c r="AJ114" s="1">
        <v>76100.0</v>
      </c>
      <c r="AO114" s="1" t="s">
        <v>197</v>
      </c>
      <c r="AP114" s="1" t="s">
        <v>200</v>
      </c>
      <c r="AQ114" s="1" t="s">
        <v>199</v>
      </c>
      <c r="AR114" s="1" t="s">
        <v>200</v>
      </c>
      <c r="AS114" s="1" t="s">
        <v>1821</v>
      </c>
      <c r="AT114" s="7">
        <v>44056.0</v>
      </c>
      <c r="AU114" s="7">
        <v>44269.0</v>
      </c>
      <c r="AV114" s="7">
        <v>44060.0</v>
      </c>
      <c r="AW114" s="9">
        <v>9857322.301724138</v>
      </c>
      <c r="AX114" s="9">
        <v>1.143449387E7</v>
      </c>
      <c r="AY114" s="9">
        <v>3.254839887E7</v>
      </c>
      <c r="AZ114" s="9"/>
      <c r="BA114" s="1" t="s">
        <v>201</v>
      </c>
      <c r="BB114" s="1" t="s">
        <v>201</v>
      </c>
      <c r="BC114" s="1" t="s">
        <v>202</v>
      </c>
      <c r="BD114" s="1" t="s">
        <v>1823</v>
      </c>
      <c r="BE114" s="8">
        <v>44269.0</v>
      </c>
      <c r="BF114" s="8">
        <v>44060.0</v>
      </c>
      <c r="BG114" s="1" t="s">
        <v>1832</v>
      </c>
      <c r="BH114" s="1" t="s">
        <v>204</v>
      </c>
      <c r="BI114" s="1">
        <v>63.0</v>
      </c>
      <c r="BJ114" s="1" t="s">
        <v>205</v>
      </c>
      <c r="BK114" s="1" t="s">
        <v>206</v>
      </c>
      <c r="BL114" s="1" t="s">
        <v>1205</v>
      </c>
      <c r="BM114" s="1" t="s">
        <v>208</v>
      </c>
      <c r="BN114" s="1" t="s">
        <v>1823</v>
      </c>
      <c r="BO114" s="1" t="s">
        <v>204</v>
      </c>
      <c r="BQ114" s="1" t="s">
        <v>209</v>
      </c>
      <c r="BR114" s="1" t="s">
        <v>210</v>
      </c>
      <c r="BS114" s="1">
        <v>63.0</v>
      </c>
      <c r="BT114" s="1" t="s">
        <v>211</v>
      </c>
      <c r="BU114" s="1" t="s">
        <v>212</v>
      </c>
      <c r="BV114" s="1" t="s">
        <v>1833</v>
      </c>
      <c r="BW114" s="1" t="s">
        <v>1834</v>
      </c>
      <c r="BX114" s="1" t="s">
        <v>1835</v>
      </c>
      <c r="BY114" s="1" t="s">
        <v>216</v>
      </c>
      <c r="BZ114" s="8">
        <v>44315.0</v>
      </c>
      <c r="CA114" s="8">
        <v>44309.0</v>
      </c>
    </row>
    <row r="115" ht="15.75" customHeight="1">
      <c r="A115" s="1">
        <v>2020.0</v>
      </c>
      <c r="B115" s="7">
        <v>44287.0</v>
      </c>
      <c r="C115" s="7">
        <v>44377.0</v>
      </c>
      <c r="D115" s="1" t="s">
        <v>177</v>
      </c>
      <c r="E115" s="1" t="s">
        <v>178</v>
      </c>
      <c r="F115" s="1" t="s">
        <v>179</v>
      </c>
      <c r="G115" s="1">
        <v>67.0</v>
      </c>
      <c r="H115" s="1" t="s">
        <v>1836</v>
      </c>
      <c r="I115" s="1" t="s">
        <v>1837</v>
      </c>
      <c r="J115" s="8">
        <v>44038.0</v>
      </c>
      <c r="K115" s="1" t="s">
        <v>1838</v>
      </c>
      <c r="L115" s="1">
        <v>67.0</v>
      </c>
      <c r="M115" s="7">
        <v>44041.0</v>
      </c>
      <c r="N115" s="1">
        <v>67.0</v>
      </c>
      <c r="O115" s="1">
        <v>67.0</v>
      </c>
      <c r="P115" s="1" t="s">
        <v>1839</v>
      </c>
      <c r="Q115" s="1" t="s">
        <v>1840</v>
      </c>
      <c r="R115" s="1" t="s">
        <v>1841</v>
      </c>
      <c r="S115" s="1" t="s">
        <v>1701</v>
      </c>
      <c r="T115" s="1" t="s">
        <v>1842</v>
      </c>
      <c r="U115" s="1" t="s">
        <v>1703</v>
      </c>
      <c r="V115" s="1" t="s">
        <v>1704</v>
      </c>
      <c r="W115" s="1" t="s">
        <v>1705</v>
      </c>
      <c r="X115" s="1" t="s">
        <v>486</v>
      </c>
      <c r="Y115" s="1" t="s">
        <v>1706</v>
      </c>
      <c r="AB115" s="1" t="s">
        <v>193</v>
      </c>
      <c r="AC115" s="1" t="s">
        <v>1707</v>
      </c>
      <c r="AF115" s="1">
        <v>3.0</v>
      </c>
      <c r="AG115" s="1" t="s">
        <v>1707</v>
      </c>
      <c r="AH115" s="1">
        <v>22.0</v>
      </c>
      <c r="AI115" s="1" t="s">
        <v>196</v>
      </c>
      <c r="AJ115" s="1">
        <v>76400.0</v>
      </c>
      <c r="AO115" s="1" t="s">
        <v>197</v>
      </c>
      <c r="AP115" s="1" t="s">
        <v>200</v>
      </c>
      <c r="AQ115" s="1" t="s">
        <v>199</v>
      </c>
      <c r="AR115" s="1" t="s">
        <v>200</v>
      </c>
      <c r="AS115" s="1" t="s">
        <v>1836</v>
      </c>
      <c r="AT115" s="7">
        <v>44062.0</v>
      </c>
      <c r="AU115" s="7">
        <v>44216.0</v>
      </c>
      <c r="AV115" s="7">
        <v>44067.0</v>
      </c>
      <c r="AW115" s="9">
        <v>1060113.103448276</v>
      </c>
      <c r="AX115" s="9">
        <v>1229731.2</v>
      </c>
      <c r="AY115" s="9">
        <v>3.254839887E7</v>
      </c>
      <c r="AZ115" s="9"/>
      <c r="BA115" s="1" t="s">
        <v>201</v>
      </c>
      <c r="BB115" s="1" t="s">
        <v>201</v>
      </c>
      <c r="BC115" s="1" t="s">
        <v>202</v>
      </c>
      <c r="BD115" s="1" t="s">
        <v>1838</v>
      </c>
      <c r="BE115" s="8">
        <v>44216.0</v>
      </c>
      <c r="BF115" s="8">
        <v>44067.0</v>
      </c>
      <c r="BG115" s="1" t="s">
        <v>1843</v>
      </c>
      <c r="BH115" s="1" t="s">
        <v>204</v>
      </c>
      <c r="BI115" s="1">
        <v>67.0</v>
      </c>
      <c r="BJ115" s="1" t="s">
        <v>205</v>
      </c>
      <c r="BK115" s="1" t="s">
        <v>206</v>
      </c>
      <c r="BL115" s="1" t="s">
        <v>817</v>
      </c>
      <c r="BM115" s="1" t="s">
        <v>208</v>
      </c>
      <c r="BN115" s="1" t="s">
        <v>1838</v>
      </c>
      <c r="BO115" s="1" t="s">
        <v>204</v>
      </c>
      <c r="BQ115" s="1" t="s">
        <v>209</v>
      </c>
      <c r="BR115" s="1" t="s">
        <v>210</v>
      </c>
      <c r="BS115" s="1">
        <v>67.0</v>
      </c>
      <c r="BT115" s="1" t="s">
        <v>211</v>
      </c>
      <c r="BU115" s="1" t="s">
        <v>212</v>
      </c>
      <c r="BV115" s="1" t="s">
        <v>1844</v>
      </c>
      <c r="BW115" s="1" t="s">
        <v>1845</v>
      </c>
      <c r="BX115" s="1" t="s">
        <v>1846</v>
      </c>
      <c r="BY115" s="1" t="s">
        <v>216</v>
      </c>
      <c r="BZ115" s="8">
        <v>44315.0</v>
      </c>
      <c r="CA115" s="8">
        <v>44309.0</v>
      </c>
    </row>
    <row r="116" ht="15.75" customHeight="1">
      <c r="A116" s="1">
        <v>2020.0</v>
      </c>
      <c r="B116" s="7">
        <v>44287.0</v>
      </c>
      <c r="C116" s="7">
        <v>44377.0</v>
      </c>
      <c r="D116" s="1" t="s">
        <v>177</v>
      </c>
      <c r="E116" s="1" t="s">
        <v>178</v>
      </c>
      <c r="F116" s="1" t="s">
        <v>179</v>
      </c>
      <c r="G116" s="1">
        <v>70.0</v>
      </c>
      <c r="H116" s="1" t="s">
        <v>1847</v>
      </c>
      <c r="I116" s="1" t="s">
        <v>1848</v>
      </c>
      <c r="J116" s="8">
        <v>44043.0</v>
      </c>
      <c r="K116" s="1" t="s">
        <v>1849</v>
      </c>
      <c r="L116" s="1">
        <v>70.0</v>
      </c>
      <c r="M116" s="7">
        <v>44049.0</v>
      </c>
      <c r="N116" s="1">
        <v>70.0</v>
      </c>
      <c r="O116" s="1">
        <v>70.0</v>
      </c>
      <c r="P116" s="1" t="s">
        <v>1850</v>
      </c>
      <c r="Q116" s="1" t="s">
        <v>1851</v>
      </c>
      <c r="R116" s="1" t="s">
        <v>1852</v>
      </c>
      <c r="S116" s="1" t="s">
        <v>1816</v>
      </c>
      <c r="T116" s="1" t="s">
        <v>285</v>
      </c>
      <c r="U116" s="1" t="s">
        <v>286</v>
      </c>
      <c r="V116" s="1" t="s">
        <v>287</v>
      </c>
      <c r="W116" s="1" t="s">
        <v>288</v>
      </c>
      <c r="X116" s="1" t="s">
        <v>191</v>
      </c>
      <c r="Y116" s="1" t="s">
        <v>289</v>
      </c>
      <c r="Z116" s="1">
        <v>19.0</v>
      </c>
      <c r="AB116" s="1" t="s">
        <v>193</v>
      </c>
      <c r="AC116" s="1" t="s">
        <v>290</v>
      </c>
      <c r="AF116" s="1">
        <v>14.0</v>
      </c>
      <c r="AG116" s="1" t="s">
        <v>195</v>
      </c>
      <c r="AH116" s="1">
        <v>22.0</v>
      </c>
      <c r="AI116" s="1" t="s">
        <v>196</v>
      </c>
      <c r="AJ116" s="1">
        <v>76060.0</v>
      </c>
      <c r="AO116" s="1" t="s">
        <v>197</v>
      </c>
      <c r="AP116" s="1" t="s">
        <v>200</v>
      </c>
      <c r="AQ116" s="1" t="s">
        <v>199</v>
      </c>
      <c r="AR116" s="1" t="s">
        <v>200</v>
      </c>
      <c r="AS116" s="1" t="s">
        <v>1847</v>
      </c>
      <c r="AT116" s="7">
        <v>44081.0</v>
      </c>
      <c r="AU116" s="7">
        <v>44327.0</v>
      </c>
      <c r="AV116" s="7">
        <v>44088.0</v>
      </c>
      <c r="AW116" s="9">
        <v>2.901660657758621E7</v>
      </c>
      <c r="AX116" s="9">
        <v>3.365926363E7</v>
      </c>
      <c r="AY116" s="9">
        <v>3.254839887E7</v>
      </c>
      <c r="AZ116" s="9"/>
      <c r="BA116" s="1" t="s">
        <v>201</v>
      </c>
      <c r="BB116" s="1" t="s">
        <v>201</v>
      </c>
      <c r="BC116" s="1" t="s">
        <v>202</v>
      </c>
      <c r="BD116" s="1" t="s">
        <v>1849</v>
      </c>
      <c r="BE116" s="8">
        <v>44327.0</v>
      </c>
      <c r="BF116" s="8">
        <v>44088.0</v>
      </c>
      <c r="BG116" s="1" t="s">
        <v>1853</v>
      </c>
      <c r="BH116" s="1" t="s">
        <v>204</v>
      </c>
      <c r="BI116" s="1">
        <v>70.0</v>
      </c>
      <c r="BJ116" s="1" t="s">
        <v>205</v>
      </c>
      <c r="BK116" s="1" t="s">
        <v>206</v>
      </c>
      <c r="BL116" s="1" t="s">
        <v>402</v>
      </c>
      <c r="BM116" s="1" t="s">
        <v>382</v>
      </c>
      <c r="BN116" s="1" t="s">
        <v>1849</v>
      </c>
      <c r="BO116" s="1" t="s">
        <v>204</v>
      </c>
      <c r="BP116" s="1" t="s">
        <v>1316</v>
      </c>
      <c r="BQ116" s="1" t="s">
        <v>209</v>
      </c>
      <c r="BR116" s="1" t="s">
        <v>210</v>
      </c>
      <c r="BS116" s="1">
        <v>70.0</v>
      </c>
      <c r="BT116" s="1" t="s">
        <v>211</v>
      </c>
      <c r="BU116" s="1" t="s">
        <v>212</v>
      </c>
      <c r="BV116" s="1" t="s">
        <v>1854</v>
      </c>
      <c r="BW116" s="1" t="s">
        <v>1855</v>
      </c>
      <c r="BX116" s="1" t="s">
        <v>1856</v>
      </c>
      <c r="BY116" s="1" t="s">
        <v>216</v>
      </c>
      <c r="BZ116" s="8">
        <v>44315.0</v>
      </c>
      <c r="CA116" s="8">
        <v>44309.0</v>
      </c>
    </row>
    <row r="117" ht="15.75" customHeight="1">
      <c r="A117" s="1">
        <v>2020.0</v>
      </c>
      <c r="B117" s="7">
        <v>44287.0</v>
      </c>
      <c r="C117" s="7">
        <v>44377.0</v>
      </c>
      <c r="D117" s="1" t="s">
        <v>177</v>
      </c>
      <c r="E117" s="1" t="s">
        <v>178</v>
      </c>
      <c r="F117" s="1" t="s">
        <v>179</v>
      </c>
      <c r="G117" s="1">
        <v>74.0</v>
      </c>
      <c r="H117" s="1" t="s">
        <v>1857</v>
      </c>
      <c r="I117" s="1" t="s">
        <v>1858</v>
      </c>
      <c r="J117" s="8">
        <v>44043.0</v>
      </c>
      <c r="K117" s="1" t="s">
        <v>1859</v>
      </c>
      <c r="L117" s="1">
        <v>74.0</v>
      </c>
      <c r="M117" s="7">
        <v>44049.0</v>
      </c>
      <c r="N117" s="1">
        <v>74.0</v>
      </c>
      <c r="O117" s="1">
        <v>74.0</v>
      </c>
      <c r="P117" s="1" t="s">
        <v>1860</v>
      </c>
      <c r="Q117" s="1" t="s">
        <v>1861</v>
      </c>
      <c r="R117" s="1" t="s">
        <v>1862</v>
      </c>
      <c r="S117" s="1" t="s">
        <v>1863</v>
      </c>
      <c r="T117" s="1" t="s">
        <v>1864</v>
      </c>
      <c r="U117" s="1" t="s">
        <v>1865</v>
      </c>
      <c r="V117" s="1" t="s">
        <v>1866</v>
      </c>
      <c r="W117" s="1" t="s">
        <v>1867</v>
      </c>
      <c r="X117" s="1" t="s">
        <v>191</v>
      </c>
      <c r="Y117" s="1" t="s">
        <v>1868</v>
      </c>
      <c r="Z117" s="1">
        <v>2.0</v>
      </c>
      <c r="AB117" s="1" t="s">
        <v>193</v>
      </c>
      <c r="AC117" s="1" t="s">
        <v>1869</v>
      </c>
      <c r="AF117" s="1">
        <v>14.0</v>
      </c>
      <c r="AG117" s="1" t="s">
        <v>195</v>
      </c>
      <c r="AH117" s="1">
        <v>22.0</v>
      </c>
      <c r="AI117" s="1" t="s">
        <v>196</v>
      </c>
      <c r="AJ117" s="1">
        <v>76160.0</v>
      </c>
      <c r="AO117" s="1" t="s">
        <v>197</v>
      </c>
      <c r="AP117" s="1" t="s">
        <v>200</v>
      </c>
      <c r="AQ117" s="1" t="s">
        <v>199</v>
      </c>
      <c r="AR117" s="1" t="s">
        <v>200</v>
      </c>
      <c r="AS117" s="1" t="s">
        <v>1857</v>
      </c>
      <c r="AT117" s="7">
        <v>44083.0</v>
      </c>
      <c r="AU117" s="7">
        <v>44267.0</v>
      </c>
      <c r="AV117" s="7">
        <v>44088.0</v>
      </c>
      <c r="AW117" s="9">
        <v>4045128.9827586217</v>
      </c>
      <c r="AX117" s="9">
        <v>4692349.620000001</v>
      </c>
      <c r="AY117" s="9">
        <v>3.254839887E7</v>
      </c>
      <c r="AZ117" s="9"/>
      <c r="BA117" s="1" t="s">
        <v>201</v>
      </c>
      <c r="BB117" s="1" t="s">
        <v>201</v>
      </c>
      <c r="BC117" s="1" t="s">
        <v>202</v>
      </c>
      <c r="BD117" s="1" t="s">
        <v>1859</v>
      </c>
      <c r="BE117" s="8">
        <v>44267.0</v>
      </c>
      <c r="BF117" s="8">
        <v>44088.0</v>
      </c>
      <c r="BG117" s="1" t="s">
        <v>1870</v>
      </c>
      <c r="BH117" s="1" t="s">
        <v>204</v>
      </c>
      <c r="BI117" s="1">
        <v>74.0</v>
      </c>
      <c r="BJ117" s="1" t="s">
        <v>205</v>
      </c>
      <c r="BK117" s="1" t="s">
        <v>206</v>
      </c>
      <c r="BL117" s="1" t="s">
        <v>402</v>
      </c>
      <c r="BM117" s="1" t="s">
        <v>208</v>
      </c>
      <c r="BN117" s="1" t="s">
        <v>1859</v>
      </c>
      <c r="BO117" s="1" t="s">
        <v>204</v>
      </c>
      <c r="BQ117" s="1" t="s">
        <v>209</v>
      </c>
      <c r="BR117" s="1" t="s">
        <v>210</v>
      </c>
      <c r="BS117" s="1">
        <v>74.0</v>
      </c>
      <c r="BT117" s="1" t="s">
        <v>211</v>
      </c>
      <c r="BU117" s="1" t="s">
        <v>212</v>
      </c>
      <c r="BV117" s="1" t="s">
        <v>1871</v>
      </c>
      <c r="BW117" s="1" t="s">
        <v>1872</v>
      </c>
      <c r="BX117" s="1" t="s">
        <v>1873</v>
      </c>
      <c r="BY117" s="1" t="s">
        <v>216</v>
      </c>
      <c r="BZ117" s="8">
        <v>44315.0</v>
      </c>
      <c r="CA117" s="8">
        <v>44309.0</v>
      </c>
    </row>
    <row r="118" ht="15.75" customHeight="1">
      <c r="A118" s="1">
        <v>2020.0</v>
      </c>
      <c r="B118" s="7">
        <v>44287.0</v>
      </c>
      <c r="C118" s="7">
        <v>44377.0</v>
      </c>
      <c r="D118" s="1" t="s">
        <v>177</v>
      </c>
      <c r="E118" s="1" t="s">
        <v>178</v>
      </c>
      <c r="F118" s="1" t="s">
        <v>179</v>
      </c>
      <c r="G118" s="1">
        <v>104.0</v>
      </c>
      <c r="H118" s="1" t="s">
        <v>1874</v>
      </c>
      <c r="I118" s="1" t="s">
        <v>1875</v>
      </c>
      <c r="J118" s="8">
        <v>44134.0</v>
      </c>
      <c r="K118" s="1" t="s">
        <v>1876</v>
      </c>
      <c r="L118" s="1">
        <v>104.0</v>
      </c>
      <c r="M118" s="7">
        <v>44140.0</v>
      </c>
      <c r="N118" s="1">
        <v>104.0</v>
      </c>
      <c r="O118" s="1">
        <v>104.0</v>
      </c>
      <c r="P118" s="1" t="s">
        <v>1877</v>
      </c>
      <c r="Q118" s="1" t="s">
        <v>1878</v>
      </c>
      <c r="R118" s="1" t="s">
        <v>1879</v>
      </c>
      <c r="S118" s="1" t="s">
        <v>559</v>
      </c>
      <c r="T118" s="1" t="s">
        <v>560</v>
      </c>
      <c r="U118" s="1" t="s">
        <v>561</v>
      </c>
      <c r="V118" s="1" t="s">
        <v>1441</v>
      </c>
      <c r="W118" s="1" t="s">
        <v>563</v>
      </c>
      <c r="X118" s="1" t="s">
        <v>486</v>
      </c>
      <c r="Y118" s="1" t="s">
        <v>564</v>
      </c>
      <c r="Z118" s="1" t="s">
        <v>565</v>
      </c>
      <c r="AB118" s="1" t="s">
        <v>193</v>
      </c>
      <c r="AC118" s="1" t="s">
        <v>566</v>
      </c>
      <c r="AF118" s="1">
        <v>14.0</v>
      </c>
      <c r="AG118" s="1" t="s">
        <v>195</v>
      </c>
      <c r="AH118" s="1">
        <v>22.0</v>
      </c>
      <c r="AI118" s="1" t="s">
        <v>196</v>
      </c>
      <c r="AJ118" s="1">
        <v>76080.0</v>
      </c>
      <c r="AO118" s="1" t="s">
        <v>197</v>
      </c>
      <c r="AP118" s="1" t="s">
        <v>200</v>
      </c>
      <c r="AQ118" s="1" t="s">
        <v>199</v>
      </c>
      <c r="AR118" s="1" t="s">
        <v>200</v>
      </c>
      <c r="AS118" s="1" t="s">
        <v>1874</v>
      </c>
      <c r="AT118" s="7">
        <v>44158.0</v>
      </c>
      <c r="AU118" s="7">
        <v>44165.0</v>
      </c>
      <c r="AV118" s="7">
        <v>44284.0</v>
      </c>
      <c r="AW118" s="9">
        <v>3.31590201E7</v>
      </c>
      <c r="AX118" s="9">
        <v>3.846446332E7</v>
      </c>
      <c r="AY118" s="9">
        <v>3.254839887E7</v>
      </c>
      <c r="AZ118" s="9"/>
      <c r="BA118" s="1" t="s">
        <v>201</v>
      </c>
      <c r="BB118" s="1" t="s">
        <v>201</v>
      </c>
      <c r="BC118" s="1" t="s">
        <v>202</v>
      </c>
      <c r="BD118" s="1" t="s">
        <v>1876</v>
      </c>
      <c r="BE118" s="8">
        <v>44165.0</v>
      </c>
      <c r="BF118" s="8">
        <v>44284.0</v>
      </c>
      <c r="BG118" s="1" t="s">
        <v>1880</v>
      </c>
      <c r="BH118" s="1" t="s">
        <v>204</v>
      </c>
      <c r="BI118" s="1">
        <v>104.0</v>
      </c>
      <c r="BJ118" s="1" t="s">
        <v>205</v>
      </c>
      <c r="BK118" s="1" t="s">
        <v>206</v>
      </c>
      <c r="BL118" s="1" t="s">
        <v>1881</v>
      </c>
      <c r="BM118" s="1" t="s">
        <v>1882</v>
      </c>
      <c r="BN118" s="1" t="s">
        <v>1876</v>
      </c>
      <c r="BO118" s="1" t="s">
        <v>204</v>
      </c>
      <c r="BQ118" s="1" t="s">
        <v>209</v>
      </c>
      <c r="BR118" s="1" t="s">
        <v>210</v>
      </c>
      <c r="BS118" s="1">
        <v>104.0</v>
      </c>
      <c r="BT118" s="1" t="s">
        <v>211</v>
      </c>
      <c r="BU118" s="1" t="s">
        <v>423</v>
      </c>
      <c r="BV118" s="1" t="s">
        <v>1883</v>
      </c>
      <c r="BW118" s="1" t="s">
        <v>1884</v>
      </c>
      <c r="BX118" s="1" t="s">
        <v>1885</v>
      </c>
      <c r="BY118" s="1" t="s">
        <v>426</v>
      </c>
      <c r="BZ118" s="8">
        <v>44315.0</v>
      </c>
      <c r="CA118" s="8">
        <v>44309.0</v>
      </c>
    </row>
    <row r="119" ht="15.75" customHeight="1">
      <c r="A119" s="1">
        <v>2020.0</v>
      </c>
      <c r="B119" s="7">
        <v>44287.0</v>
      </c>
      <c r="C119" s="7">
        <v>44377.0</v>
      </c>
      <c r="D119" s="1" t="s">
        <v>177</v>
      </c>
      <c r="E119" s="1" t="s">
        <v>178</v>
      </c>
      <c r="F119" s="1" t="s">
        <v>179</v>
      </c>
      <c r="G119" s="1">
        <v>105.0</v>
      </c>
      <c r="H119" s="1" t="s">
        <v>1886</v>
      </c>
      <c r="I119" s="1" t="s">
        <v>1887</v>
      </c>
      <c r="J119" s="8">
        <v>44140.0</v>
      </c>
      <c r="K119" s="1" t="s">
        <v>1888</v>
      </c>
      <c r="L119" s="1">
        <v>105.0</v>
      </c>
      <c r="M119" s="7">
        <v>44146.0</v>
      </c>
      <c r="N119" s="1">
        <v>105.0</v>
      </c>
      <c r="O119" s="1">
        <v>105.0</v>
      </c>
      <c r="P119" s="1" t="s">
        <v>1889</v>
      </c>
      <c r="Q119" s="1" t="s">
        <v>1890</v>
      </c>
      <c r="R119" s="1" t="s">
        <v>1891</v>
      </c>
      <c r="S119" s="1" t="s">
        <v>1892</v>
      </c>
      <c r="T119" s="1" t="s">
        <v>1893</v>
      </c>
      <c r="U119" s="1" t="s">
        <v>375</v>
      </c>
      <c r="V119" s="1" t="s">
        <v>1894</v>
      </c>
      <c r="W119" s="1" t="s">
        <v>1895</v>
      </c>
      <c r="X119" s="1" t="s">
        <v>191</v>
      </c>
      <c r="Y119" s="1" t="s">
        <v>1896</v>
      </c>
      <c r="Z119" s="1">
        <v>305.0</v>
      </c>
      <c r="AA119" s="1">
        <v>1003.0</v>
      </c>
      <c r="AB119" s="1" t="s">
        <v>193</v>
      </c>
      <c r="AC119" s="1" t="s">
        <v>1897</v>
      </c>
      <c r="AF119" s="1">
        <v>106.0</v>
      </c>
      <c r="AG119" s="1" t="s">
        <v>1898</v>
      </c>
      <c r="AH119" s="1">
        <v>15.0</v>
      </c>
      <c r="AI119" s="1" t="s">
        <v>231</v>
      </c>
      <c r="AJ119" s="1">
        <v>50080.0</v>
      </c>
      <c r="AO119" s="1" t="s">
        <v>197</v>
      </c>
      <c r="AP119" s="1" t="s">
        <v>694</v>
      </c>
      <c r="AQ119" s="1" t="s">
        <v>199</v>
      </c>
      <c r="AR119" s="1" t="s">
        <v>200</v>
      </c>
      <c r="AS119" s="1" t="s">
        <v>1886</v>
      </c>
      <c r="AT119" s="7">
        <v>44165.0</v>
      </c>
      <c r="AU119" s="7">
        <v>44172.0</v>
      </c>
      <c r="AV119" s="7">
        <v>44261.0</v>
      </c>
      <c r="AW119" s="9">
        <v>1.728411999E7</v>
      </c>
      <c r="AX119" s="9">
        <v>2.004957919E7</v>
      </c>
      <c r="AY119" s="9">
        <v>3.254839887E7</v>
      </c>
      <c r="AZ119" s="9"/>
      <c r="BA119" s="1" t="s">
        <v>201</v>
      </c>
      <c r="BB119" s="1" t="s">
        <v>201</v>
      </c>
      <c r="BC119" s="1" t="s">
        <v>202</v>
      </c>
      <c r="BD119" s="1" t="s">
        <v>1888</v>
      </c>
      <c r="BE119" s="8">
        <v>44172.0</v>
      </c>
      <c r="BF119" s="8">
        <v>44261.0</v>
      </c>
      <c r="BG119" s="1" t="s">
        <v>1899</v>
      </c>
      <c r="BH119" s="1" t="s">
        <v>204</v>
      </c>
      <c r="BI119" s="1">
        <v>105.0</v>
      </c>
      <c r="BJ119" s="1" t="s">
        <v>205</v>
      </c>
      <c r="BK119" s="1" t="s">
        <v>206</v>
      </c>
      <c r="BL119" s="1" t="s">
        <v>207</v>
      </c>
      <c r="BM119" s="1" t="s">
        <v>403</v>
      </c>
      <c r="BN119" s="1" t="s">
        <v>1888</v>
      </c>
      <c r="BO119" s="1" t="s">
        <v>204</v>
      </c>
      <c r="BQ119" s="1" t="s">
        <v>209</v>
      </c>
      <c r="BR119" s="1" t="s">
        <v>442</v>
      </c>
      <c r="BS119" s="1">
        <v>105.0</v>
      </c>
      <c r="BT119" s="1" t="s">
        <v>211</v>
      </c>
      <c r="BU119" s="1" t="s">
        <v>423</v>
      </c>
      <c r="BV119" s="1" t="s">
        <v>1900</v>
      </c>
      <c r="BW119" s="1" t="s">
        <v>1901</v>
      </c>
      <c r="BX119" s="1" t="s">
        <v>1902</v>
      </c>
      <c r="BY119" s="1" t="s">
        <v>426</v>
      </c>
      <c r="BZ119" s="8">
        <v>44315.0</v>
      </c>
      <c r="CA119" s="8">
        <v>44309.0</v>
      </c>
    </row>
    <row r="120" ht="15.75" customHeight="1">
      <c r="A120" s="1">
        <v>2020.0</v>
      </c>
      <c r="B120" s="7">
        <v>44287.0</v>
      </c>
      <c r="C120" s="7">
        <v>44377.0</v>
      </c>
      <c r="D120" s="1" t="s">
        <v>177</v>
      </c>
      <c r="E120" s="1" t="s">
        <v>178</v>
      </c>
      <c r="F120" s="1" t="s">
        <v>179</v>
      </c>
      <c r="G120" s="1">
        <v>106.0</v>
      </c>
      <c r="H120" s="1" t="s">
        <v>1903</v>
      </c>
      <c r="I120" s="1" t="s">
        <v>1904</v>
      </c>
      <c r="J120" s="8">
        <v>44140.0</v>
      </c>
      <c r="K120" s="1" t="s">
        <v>1905</v>
      </c>
      <c r="L120" s="1">
        <v>106.0</v>
      </c>
      <c r="M120" s="7">
        <v>44146.0</v>
      </c>
      <c r="N120" s="1">
        <v>106.0</v>
      </c>
      <c r="O120" s="1">
        <v>106.0</v>
      </c>
      <c r="P120" s="1" t="s">
        <v>1906</v>
      </c>
      <c r="Q120" s="1" t="s">
        <v>1907</v>
      </c>
      <c r="R120" s="1" t="s">
        <v>1908</v>
      </c>
      <c r="S120" s="1" t="s">
        <v>1389</v>
      </c>
      <c r="T120" s="1" t="s">
        <v>1864</v>
      </c>
      <c r="U120" s="1" t="s">
        <v>1391</v>
      </c>
      <c r="V120" s="1" t="s">
        <v>1392</v>
      </c>
      <c r="W120" s="1" t="s">
        <v>1393</v>
      </c>
      <c r="X120" s="1" t="s">
        <v>191</v>
      </c>
      <c r="Y120" s="1" t="s">
        <v>1394</v>
      </c>
      <c r="Z120" s="1">
        <v>3916.0</v>
      </c>
      <c r="AA120" s="1" t="s">
        <v>1395</v>
      </c>
      <c r="AB120" s="1" t="s">
        <v>193</v>
      </c>
      <c r="AC120" s="1" t="s">
        <v>1396</v>
      </c>
      <c r="AF120" s="1">
        <v>120.0</v>
      </c>
      <c r="AG120" s="1" t="s">
        <v>1397</v>
      </c>
      <c r="AH120" s="1">
        <v>14.0</v>
      </c>
      <c r="AI120" s="1" t="s">
        <v>1398</v>
      </c>
      <c r="AJ120" s="1">
        <v>45070.0</v>
      </c>
      <c r="AO120" s="1" t="s">
        <v>197</v>
      </c>
      <c r="AP120" s="1" t="s">
        <v>694</v>
      </c>
      <c r="AQ120" s="1" t="s">
        <v>199</v>
      </c>
      <c r="AR120" s="1" t="s">
        <v>200</v>
      </c>
      <c r="AS120" s="1" t="s">
        <v>1903</v>
      </c>
      <c r="AT120" s="7">
        <v>44165.0</v>
      </c>
      <c r="AU120" s="7">
        <v>44172.0</v>
      </c>
      <c r="AV120" s="7">
        <v>44261.0</v>
      </c>
      <c r="AW120" s="9">
        <v>3429955.5</v>
      </c>
      <c r="AX120" s="9">
        <v>3978748.38</v>
      </c>
      <c r="AY120" s="9">
        <v>3.254839887E7</v>
      </c>
      <c r="AZ120" s="9"/>
      <c r="BA120" s="1" t="s">
        <v>201</v>
      </c>
      <c r="BB120" s="1" t="s">
        <v>201</v>
      </c>
      <c r="BC120" s="1" t="s">
        <v>202</v>
      </c>
      <c r="BD120" s="1" t="s">
        <v>1905</v>
      </c>
      <c r="BE120" s="8">
        <v>44172.0</v>
      </c>
      <c r="BF120" s="8">
        <v>44261.0</v>
      </c>
      <c r="BG120" s="1" t="s">
        <v>1909</v>
      </c>
      <c r="BH120" s="1" t="s">
        <v>204</v>
      </c>
      <c r="BI120" s="1">
        <v>106.0</v>
      </c>
      <c r="BJ120" s="1" t="s">
        <v>205</v>
      </c>
      <c r="BK120" s="1" t="s">
        <v>206</v>
      </c>
      <c r="BL120" s="1" t="s">
        <v>207</v>
      </c>
      <c r="BM120" s="1" t="s">
        <v>403</v>
      </c>
      <c r="BN120" s="1" t="s">
        <v>1905</v>
      </c>
      <c r="BO120" s="1" t="s">
        <v>204</v>
      </c>
      <c r="BQ120" s="1" t="s">
        <v>209</v>
      </c>
      <c r="BR120" s="1" t="s">
        <v>210</v>
      </c>
      <c r="BS120" s="1">
        <v>106.0</v>
      </c>
      <c r="BT120" s="1" t="s">
        <v>211</v>
      </c>
      <c r="BU120" s="1" t="s">
        <v>423</v>
      </c>
      <c r="BV120" s="1" t="s">
        <v>1910</v>
      </c>
      <c r="BW120" s="1" t="s">
        <v>204</v>
      </c>
      <c r="BX120" s="1" t="s">
        <v>1911</v>
      </c>
      <c r="BY120" s="1" t="s">
        <v>426</v>
      </c>
      <c r="BZ120" s="8">
        <v>44315.0</v>
      </c>
      <c r="CA120" s="8">
        <v>44309.0</v>
      </c>
    </row>
    <row r="121" ht="15.75" customHeight="1">
      <c r="A121" s="1">
        <v>2020.0</v>
      </c>
      <c r="B121" s="7">
        <v>44287.0</v>
      </c>
      <c r="C121" s="7">
        <v>44377.0</v>
      </c>
      <c r="D121" s="1" t="s">
        <v>177</v>
      </c>
      <c r="E121" s="1" t="s">
        <v>178</v>
      </c>
      <c r="F121" s="1" t="s">
        <v>179</v>
      </c>
      <c r="G121" s="1">
        <v>75.0</v>
      </c>
      <c r="H121" s="1" t="s">
        <v>1912</v>
      </c>
      <c r="I121" s="1" t="s">
        <v>1913</v>
      </c>
      <c r="J121" s="8">
        <v>44071.0</v>
      </c>
      <c r="K121" s="1" t="s">
        <v>1914</v>
      </c>
      <c r="L121" s="1">
        <v>75.0</v>
      </c>
      <c r="M121" s="7">
        <v>44055.0</v>
      </c>
      <c r="N121" s="1">
        <v>75.0</v>
      </c>
      <c r="O121" s="1">
        <v>75.0</v>
      </c>
      <c r="P121" s="1" t="s">
        <v>1915</v>
      </c>
      <c r="Q121" s="1" t="s">
        <v>1916</v>
      </c>
      <c r="R121" s="1" t="s">
        <v>1917</v>
      </c>
      <c r="S121" s="1" t="s">
        <v>1918</v>
      </c>
      <c r="T121" s="1" t="s">
        <v>1919</v>
      </c>
      <c r="U121" s="1" t="s">
        <v>1920</v>
      </c>
      <c r="V121" s="1" t="s">
        <v>1921</v>
      </c>
      <c r="W121" s="1" t="s">
        <v>1922</v>
      </c>
      <c r="X121" s="1" t="s">
        <v>191</v>
      </c>
      <c r="Y121" s="1" t="s">
        <v>1923</v>
      </c>
      <c r="Z121" s="1">
        <v>134.0</v>
      </c>
      <c r="AB121" s="1" t="s">
        <v>193</v>
      </c>
      <c r="AC121" s="1" t="s">
        <v>1924</v>
      </c>
      <c r="AF121" s="1">
        <v>14.0</v>
      </c>
      <c r="AG121" s="1" t="s">
        <v>195</v>
      </c>
      <c r="AH121" s="1">
        <v>22.0</v>
      </c>
      <c r="AI121" s="1" t="s">
        <v>196</v>
      </c>
      <c r="AJ121" s="1">
        <v>76147.0</v>
      </c>
      <c r="AO121" s="1" t="s">
        <v>197</v>
      </c>
      <c r="AP121" s="1" t="s">
        <v>200</v>
      </c>
      <c r="AQ121" s="1" t="s">
        <v>199</v>
      </c>
      <c r="AR121" s="1" t="s">
        <v>200</v>
      </c>
      <c r="AS121" s="1" t="s">
        <v>1912</v>
      </c>
      <c r="AT121" s="7">
        <v>44089.0</v>
      </c>
      <c r="AU121" s="7">
        <v>44275.0</v>
      </c>
      <c r="AV121" s="7">
        <v>44096.0</v>
      </c>
      <c r="AW121" s="9">
        <v>2616915.318965518</v>
      </c>
      <c r="AX121" s="9">
        <v>3035621.7700000005</v>
      </c>
      <c r="AY121" s="9">
        <v>3.254839887E7</v>
      </c>
      <c r="AZ121" s="9"/>
      <c r="BA121" s="1" t="s">
        <v>201</v>
      </c>
      <c r="BB121" s="1" t="s">
        <v>201</v>
      </c>
      <c r="BC121" s="1" t="s">
        <v>202</v>
      </c>
      <c r="BD121" s="1" t="s">
        <v>1914</v>
      </c>
      <c r="BE121" s="8">
        <v>44275.0</v>
      </c>
      <c r="BF121" s="8">
        <v>44096.0</v>
      </c>
      <c r="BG121" s="1" t="s">
        <v>1925</v>
      </c>
      <c r="BH121" s="1" t="s">
        <v>204</v>
      </c>
      <c r="BI121" s="1">
        <v>75.0</v>
      </c>
      <c r="BJ121" s="1" t="s">
        <v>205</v>
      </c>
      <c r="BK121" s="1" t="s">
        <v>206</v>
      </c>
      <c r="BL121" s="1" t="s">
        <v>402</v>
      </c>
      <c r="BM121" s="1" t="s">
        <v>208</v>
      </c>
      <c r="BN121" s="1" t="s">
        <v>1914</v>
      </c>
      <c r="BO121" s="1" t="s">
        <v>204</v>
      </c>
      <c r="BQ121" s="1" t="s">
        <v>209</v>
      </c>
      <c r="BR121" s="1" t="s">
        <v>210</v>
      </c>
      <c r="BS121" s="1">
        <v>75.0</v>
      </c>
      <c r="BT121" s="1" t="s">
        <v>211</v>
      </c>
      <c r="BU121" s="1" t="s">
        <v>212</v>
      </c>
      <c r="BV121" s="1" t="s">
        <v>1926</v>
      </c>
      <c r="BW121" s="1" t="s">
        <v>1927</v>
      </c>
      <c r="BX121" s="1" t="s">
        <v>1928</v>
      </c>
      <c r="BY121" s="1" t="s">
        <v>216</v>
      </c>
      <c r="BZ121" s="8">
        <v>44315.0</v>
      </c>
      <c r="CA121" s="8">
        <v>44309.0</v>
      </c>
    </row>
    <row r="122" ht="15.75" customHeight="1">
      <c r="A122" s="1">
        <v>2020.0</v>
      </c>
      <c r="B122" s="7">
        <v>44287.0</v>
      </c>
      <c r="C122" s="7">
        <v>44377.0</v>
      </c>
      <c r="D122" s="1" t="s">
        <v>177</v>
      </c>
      <c r="E122" s="1" t="s">
        <v>178</v>
      </c>
      <c r="F122" s="1" t="s">
        <v>179</v>
      </c>
      <c r="G122" s="1">
        <v>76.0</v>
      </c>
      <c r="H122" s="1" t="s">
        <v>1929</v>
      </c>
      <c r="I122" s="1" t="s">
        <v>1930</v>
      </c>
      <c r="J122" s="8">
        <v>44071.0</v>
      </c>
      <c r="K122" s="1" t="s">
        <v>1931</v>
      </c>
      <c r="L122" s="1">
        <v>76.0</v>
      </c>
      <c r="M122" s="7">
        <v>44055.0</v>
      </c>
      <c r="N122" s="1">
        <v>76.0</v>
      </c>
      <c r="O122" s="1">
        <v>76.0</v>
      </c>
      <c r="P122" s="1" t="s">
        <v>1932</v>
      </c>
      <c r="Q122" s="1" t="s">
        <v>1933</v>
      </c>
      <c r="R122" s="1" t="s">
        <v>1934</v>
      </c>
      <c r="S122" s="1" t="s">
        <v>1935</v>
      </c>
      <c r="T122" s="1" t="s">
        <v>1936</v>
      </c>
      <c r="U122" s="1" t="s">
        <v>1937</v>
      </c>
      <c r="V122" s="1" t="s">
        <v>1938</v>
      </c>
      <c r="W122" s="1" t="s">
        <v>1939</v>
      </c>
      <c r="X122" s="1" t="s">
        <v>191</v>
      </c>
      <c r="Y122" s="1" t="s">
        <v>1301</v>
      </c>
      <c r="Z122" s="1" t="s">
        <v>1940</v>
      </c>
      <c r="AB122" s="1" t="s">
        <v>193</v>
      </c>
      <c r="AC122" s="1" t="s">
        <v>1941</v>
      </c>
      <c r="AF122" s="1">
        <v>6.0</v>
      </c>
      <c r="AG122" s="1" t="s">
        <v>489</v>
      </c>
      <c r="AH122" s="1">
        <v>22.0</v>
      </c>
      <c r="AI122" s="1" t="s">
        <v>196</v>
      </c>
      <c r="AJ122" s="1">
        <v>76900.0</v>
      </c>
      <c r="AO122" s="1" t="s">
        <v>197</v>
      </c>
      <c r="AP122" s="1" t="s">
        <v>200</v>
      </c>
      <c r="AQ122" s="1" t="s">
        <v>199</v>
      </c>
      <c r="AR122" s="1" t="s">
        <v>200</v>
      </c>
      <c r="AS122" s="1" t="s">
        <v>1929</v>
      </c>
      <c r="AT122" s="7">
        <v>44089.0</v>
      </c>
      <c r="AU122" s="7">
        <v>44341.0</v>
      </c>
      <c r="AV122" s="7">
        <v>44102.0</v>
      </c>
      <c r="AW122" s="9">
        <v>5862115.54310345</v>
      </c>
      <c r="AX122" s="9">
        <v>6800054.030000001</v>
      </c>
      <c r="AY122" s="9">
        <v>3.254839887E7</v>
      </c>
      <c r="AZ122" s="9"/>
      <c r="BA122" s="1" t="s">
        <v>201</v>
      </c>
      <c r="BB122" s="1" t="s">
        <v>201</v>
      </c>
      <c r="BC122" s="1" t="s">
        <v>202</v>
      </c>
      <c r="BD122" s="1" t="s">
        <v>1931</v>
      </c>
      <c r="BE122" s="8">
        <v>44341.0</v>
      </c>
      <c r="BF122" s="8">
        <v>44102.0</v>
      </c>
      <c r="BG122" s="1" t="s">
        <v>1942</v>
      </c>
      <c r="BH122" s="1" t="s">
        <v>204</v>
      </c>
      <c r="BI122" s="1">
        <v>76.0</v>
      </c>
      <c r="BJ122" s="1" t="s">
        <v>205</v>
      </c>
      <c r="BK122" s="1" t="s">
        <v>206</v>
      </c>
      <c r="BL122" s="1" t="s">
        <v>402</v>
      </c>
      <c r="BM122" s="1" t="s">
        <v>208</v>
      </c>
      <c r="BN122" s="1" t="s">
        <v>1931</v>
      </c>
      <c r="BO122" s="1" t="s">
        <v>204</v>
      </c>
      <c r="BQ122" s="1" t="s">
        <v>209</v>
      </c>
      <c r="BR122" s="1" t="s">
        <v>210</v>
      </c>
      <c r="BS122" s="1">
        <v>76.0</v>
      </c>
      <c r="BT122" s="1" t="s">
        <v>211</v>
      </c>
      <c r="BU122" s="1" t="s">
        <v>212</v>
      </c>
      <c r="BV122" s="1" t="s">
        <v>1943</v>
      </c>
      <c r="BW122" s="1" t="s">
        <v>1944</v>
      </c>
      <c r="BX122" s="1" t="s">
        <v>1945</v>
      </c>
      <c r="BY122" s="1" t="s">
        <v>216</v>
      </c>
      <c r="BZ122" s="8">
        <v>44315.0</v>
      </c>
      <c r="CA122" s="8">
        <v>44309.0</v>
      </c>
    </row>
    <row r="123" ht="15.75" customHeight="1">
      <c r="A123" s="1">
        <v>2020.0</v>
      </c>
      <c r="B123" s="7">
        <v>44287.0</v>
      </c>
      <c r="C123" s="7">
        <v>44377.0</v>
      </c>
      <c r="D123" s="1" t="s">
        <v>177</v>
      </c>
      <c r="E123" s="1" t="s">
        <v>178</v>
      </c>
      <c r="F123" s="1" t="s">
        <v>179</v>
      </c>
      <c r="G123" s="1">
        <v>79.0</v>
      </c>
      <c r="H123" s="1" t="s">
        <v>1946</v>
      </c>
      <c r="I123" s="1" t="s">
        <v>1947</v>
      </c>
      <c r="J123" s="8">
        <v>44071.0</v>
      </c>
      <c r="K123" s="1" t="s">
        <v>1948</v>
      </c>
      <c r="L123" s="1">
        <v>79.0</v>
      </c>
      <c r="M123" s="7">
        <v>44076.0</v>
      </c>
      <c r="N123" s="1">
        <v>79.0</v>
      </c>
      <c r="O123" s="1">
        <v>79.0</v>
      </c>
      <c r="P123" s="1" t="s">
        <v>1949</v>
      </c>
      <c r="Q123" s="1" t="s">
        <v>1950</v>
      </c>
      <c r="R123" s="1" t="s">
        <v>1951</v>
      </c>
      <c r="S123" s="1" t="s">
        <v>1892</v>
      </c>
      <c r="T123" s="1" t="s">
        <v>1893</v>
      </c>
      <c r="U123" s="1" t="s">
        <v>375</v>
      </c>
      <c r="V123" s="1" t="s">
        <v>1894</v>
      </c>
      <c r="W123" s="1" t="s">
        <v>1895</v>
      </c>
      <c r="X123" s="1" t="s">
        <v>191</v>
      </c>
      <c r="Y123" s="1" t="s">
        <v>1896</v>
      </c>
      <c r="Z123" s="1">
        <v>305.0</v>
      </c>
      <c r="AA123" s="1">
        <v>1003.0</v>
      </c>
      <c r="AB123" s="1" t="s">
        <v>193</v>
      </c>
      <c r="AC123" s="1" t="s">
        <v>1897</v>
      </c>
      <c r="AF123" s="1">
        <v>106.0</v>
      </c>
      <c r="AG123" s="1" t="s">
        <v>1898</v>
      </c>
      <c r="AH123" s="1">
        <v>15.0</v>
      </c>
      <c r="AI123" s="1" t="s">
        <v>231</v>
      </c>
      <c r="AJ123" s="1">
        <v>50080.0</v>
      </c>
      <c r="AO123" s="1" t="s">
        <v>197</v>
      </c>
      <c r="AP123" s="1" t="s">
        <v>200</v>
      </c>
      <c r="AQ123" s="1" t="s">
        <v>199</v>
      </c>
      <c r="AR123" s="1" t="s">
        <v>200</v>
      </c>
      <c r="AS123" s="1" t="s">
        <v>1946</v>
      </c>
      <c r="AT123" s="7">
        <v>44092.0</v>
      </c>
      <c r="AU123" s="7">
        <v>44251.0</v>
      </c>
      <c r="AV123" s="7">
        <v>44102.0</v>
      </c>
      <c r="AW123" s="9">
        <v>3372211.02586207</v>
      </c>
      <c r="AX123" s="9">
        <v>3911764.7900000005</v>
      </c>
      <c r="AY123" s="9">
        <v>3.254839887E7</v>
      </c>
      <c r="AZ123" s="9"/>
      <c r="BA123" s="1" t="s">
        <v>201</v>
      </c>
      <c r="BB123" s="1" t="s">
        <v>201</v>
      </c>
      <c r="BC123" s="1" t="s">
        <v>202</v>
      </c>
      <c r="BD123" s="1" t="s">
        <v>1948</v>
      </c>
      <c r="BE123" s="8">
        <v>44251.0</v>
      </c>
      <c r="BF123" s="8">
        <v>44102.0</v>
      </c>
      <c r="BG123" s="1" t="s">
        <v>1952</v>
      </c>
      <c r="BH123" s="1" t="s">
        <v>204</v>
      </c>
      <c r="BI123" s="1">
        <v>79.0</v>
      </c>
      <c r="BJ123" s="1" t="s">
        <v>205</v>
      </c>
      <c r="BK123" s="1" t="s">
        <v>206</v>
      </c>
      <c r="BL123" s="1" t="s">
        <v>402</v>
      </c>
      <c r="BM123" s="1" t="s">
        <v>1786</v>
      </c>
      <c r="BN123" s="1" t="s">
        <v>1948</v>
      </c>
      <c r="BO123" s="1" t="s">
        <v>204</v>
      </c>
      <c r="BQ123" s="1" t="s">
        <v>209</v>
      </c>
      <c r="BR123" s="1" t="s">
        <v>210</v>
      </c>
      <c r="BS123" s="1">
        <v>79.0</v>
      </c>
      <c r="BT123" s="1" t="s">
        <v>211</v>
      </c>
      <c r="BU123" s="1" t="s">
        <v>212</v>
      </c>
      <c r="BV123" s="1" t="s">
        <v>1953</v>
      </c>
      <c r="BW123" s="1" t="s">
        <v>1954</v>
      </c>
      <c r="BX123" s="1" t="s">
        <v>1955</v>
      </c>
      <c r="BY123" s="1" t="s">
        <v>216</v>
      </c>
      <c r="BZ123" s="8">
        <v>44315.0</v>
      </c>
      <c r="CA123" s="8">
        <v>44309.0</v>
      </c>
    </row>
    <row r="124" ht="15.75" customHeight="1">
      <c r="A124" s="1">
        <v>2020.0</v>
      </c>
      <c r="B124" s="7">
        <v>44287.0</v>
      </c>
      <c r="C124" s="7">
        <v>44377.0</v>
      </c>
      <c r="D124" s="1" t="s">
        <v>177</v>
      </c>
      <c r="E124" s="1" t="s">
        <v>178</v>
      </c>
      <c r="F124" s="1" t="s">
        <v>179</v>
      </c>
      <c r="G124" s="1">
        <v>80.0</v>
      </c>
      <c r="H124" s="1" t="s">
        <v>1956</v>
      </c>
      <c r="I124" s="1" t="s">
        <v>1957</v>
      </c>
      <c r="J124" s="8">
        <v>44071.0</v>
      </c>
      <c r="K124" s="1" t="s">
        <v>1958</v>
      </c>
      <c r="L124" s="1">
        <v>80.0</v>
      </c>
      <c r="M124" s="7">
        <v>44055.0</v>
      </c>
      <c r="N124" s="1">
        <v>80.0</v>
      </c>
      <c r="O124" s="1">
        <v>80.0</v>
      </c>
      <c r="P124" s="1" t="s">
        <v>1959</v>
      </c>
      <c r="Q124" s="1" t="s">
        <v>1960</v>
      </c>
      <c r="R124" s="1" t="s">
        <v>1961</v>
      </c>
      <c r="S124" s="1" t="s">
        <v>1085</v>
      </c>
      <c r="T124" s="1" t="s">
        <v>1962</v>
      </c>
      <c r="U124" s="1" t="s">
        <v>1963</v>
      </c>
      <c r="V124" s="1" t="s">
        <v>1964</v>
      </c>
      <c r="W124" s="1" t="s">
        <v>1965</v>
      </c>
      <c r="X124" s="1" t="s">
        <v>191</v>
      </c>
      <c r="Y124" s="1" t="s">
        <v>1966</v>
      </c>
      <c r="Z124" s="1">
        <v>309.0</v>
      </c>
      <c r="AA124" s="1">
        <v>25.0</v>
      </c>
      <c r="AB124" s="1" t="s">
        <v>193</v>
      </c>
      <c r="AC124" s="1" t="s">
        <v>1967</v>
      </c>
      <c r="AF124" s="1">
        <v>14.0</v>
      </c>
      <c r="AG124" s="1" t="s">
        <v>195</v>
      </c>
      <c r="AH124" s="1">
        <v>22.0</v>
      </c>
      <c r="AI124" s="1" t="s">
        <v>196</v>
      </c>
      <c r="AJ124" s="1">
        <v>76116.0</v>
      </c>
      <c r="AO124" s="1" t="s">
        <v>197</v>
      </c>
      <c r="AP124" s="1" t="s">
        <v>200</v>
      </c>
      <c r="AQ124" s="1" t="s">
        <v>199</v>
      </c>
      <c r="AR124" s="1" t="s">
        <v>200</v>
      </c>
      <c r="AS124" s="1" t="s">
        <v>1956</v>
      </c>
      <c r="AT124" s="7">
        <v>44097.0</v>
      </c>
      <c r="AU124" s="7">
        <v>44221.0</v>
      </c>
      <c r="AV124" s="7">
        <v>44102.0</v>
      </c>
      <c r="AW124" s="9">
        <v>867692.3620689657</v>
      </c>
      <c r="AX124" s="9">
        <v>1006523.1400000001</v>
      </c>
      <c r="AY124" s="9">
        <v>3.254839887E7</v>
      </c>
      <c r="AZ124" s="9"/>
      <c r="BA124" s="1" t="s">
        <v>201</v>
      </c>
      <c r="BB124" s="1" t="s">
        <v>201</v>
      </c>
      <c r="BC124" s="1" t="s">
        <v>202</v>
      </c>
      <c r="BD124" s="1" t="s">
        <v>1958</v>
      </c>
      <c r="BE124" s="8">
        <v>44221.0</v>
      </c>
      <c r="BF124" s="8">
        <v>44102.0</v>
      </c>
      <c r="BG124" s="1" t="s">
        <v>1968</v>
      </c>
      <c r="BH124" s="1" t="s">
        <v>204</v>
      </c>
      <c r="BI124" s="1">
        <v>80.0</v>
      </c>
      <c r="BJ124" s="1" t="s">
        <v>205</v>
      </c>
      <c r="BK124" s="1" t="s">
        <v>206</v>
      </c>
      <c r="BL124" s="1" t="s">
        <v>402</v>
      </c>
      <c r="BM124" s="1" t="s">
        <v>1786</v>
      </c>
      <c r="BN124" s="1" t="s">
        <v>1958</v>
      </c>
      <c r="BO124" s="1" t="s">
        <v>204</v>
      </c>
      <c r="BQ124" s="1" t="s">
        <v>209</v>
      </c>
      <c r="BR124" s="1" t="s">
        <v>210</v>
      </c>
      <c r="BS124" s="1">
        <v>80.0</v>
      </c>
      <c r="BT124" s="1" t="s">
        <v>211</v>
      </c>
      <c r="BU124" s="1" t="s">
        <v>212</v>
      </c>
      <c r="BV124" s="1" t="s">
        <v>1969</v>
      </c>
      <c r="BW124" s="1" t="s">
        <v>1970</v>
      </c>
      <c r="BX124" s="1" t="s">
        <v>1971</v>
      </c>
      <c r="BY124" s="1" t="s">
        <v>216</v>
      </c>
      <c r="BZ124" s="8">
        <v>44315.0</v>
      </c>
      <c r="CA124" s="8">
        <v>44309.0</v>
      </c>
    </row>
    <row r="125" ht="15.75" customHeight="1">
      <c r="A125" s="1">
        <v>2020.0</v>
      </c>
      <c r="B125" s="7">
        <v>44287.0</v>
      </c>
      <c r="C125" s="7">
        <v>44377.0</v>
      </c>
      <c r="D125" s="1" t="s">
        <v>177</v>
      </c>
      <c r="E125" s="1" t="s">
        <v>178</v>
      </c>
      <c r="F125" s="1" t="s">
        <v>179</v>
      </c>
      <c r="G125" s="1">
        <v>82.0</v>
      </c>
      <c r="H125" s="1" t="s">
        <v>1972</v>
      </c>
      <c r="I125" s="1" t="s">
        <v>1973</v>
      </c>
      <c r="J125" s="8">
        <v>44078.0</v>
      </c>
      <c r="K125" s="1" t="s">
        <v>1974</v>
      </c>
      <c r="L125" s="1">
        <v>82.0</v>
      </c>
      <c r="M125" s="7">
        <v>44084.0</v>
      </c>
      <c r="N125" s="1">
        <v>82.0</v>
      </c>
      <c r="O125" s="1">
        <v>82.0</v>
      </c>
      <c r="P125" s="1" t="s">
        <v>1975</v>
      </c>
      <c r="Q125" s="1" t="s">
        <v>1976</v>
      </c>
      <c r="R125" s="1" t="s">
        <v>1977</v>
      </c>
      <c r="S125" s="1" t="s">
        <v>1978</v>
      </c>
      <c r="T125" s="1" t="s">
        <v>1979</v>
      </c>
      <c r="U125" s="1" t="s">
        <v>1980</v>
      </c>
      <c r="V125" s="1" t="s">
        <v>1981</v>
      </c>
      <c r="W125" s="1" t="s">
        <v>1982</v>
      </c>
      <c r="X125" s="1" t="s">
        <v>191</v>
      </c>
      <c r="Y125" s="1" t="s">
        <v>1983</v>
      </c>
      <c r="Z125" s="1">
        <v>118.0</v>
      </c>
      <c r="AB125" s="1" t="s">
        <v>193</v>
      </c>
      <c r="AC125" s="1" t="s">
        <v>1984</v>
      </c>
      <c r="AF125" s="1">
        <v>14.0</v>
      </c>
      <c r="AG125" s="1" t="s">
        <v>195</v>
      </c>
      <c r="AH125" s="1">
        <v>22.0</v>
      </c>
      <c r="AI125" s="1" t="s">
        <v>196</v>
      </c>
      <c r="AJ125" s="1">
        <v>76099.0</v>
      </c>
      <c r="AO125" s="1" t="s">
        <v>197</v>
      </c>
      <c r="AP125" s="1" t="s">
        <v>200</v>
      </c>
      <c r="AQ125" s="1" t="s">
        <v>199</v>
      </c>
      <c r="AR125" s="1" t="s">
        <v>200</v>
      </c>
      <c r="AS125" s="1" t="s">
        <v>1972</v>
      </c>
      <c r="AT125" s="7">
        <v>44103.0</v>
      </c>
      <c r="AU125" s="7">
        <v>44230.0</v>
      </c>
      <c r="AV125" s="7">
        <v>44111.0</v>
      </c>
      <c r="AW125" s="9">
        <v>454942.06034482765</v>
      </c>
      <c r="AX125" s="9">
        <v>527732.79</v>
      </c>
      <c r="AY125" s="9">
        <v>3.254839887E7</v>
      </c>
      <c r="AZ125" s="9"/>
      <c r="BA125" s="1" t="s">
        <v>201</v>
      </c>
      <c r="BB125" s="1" t="s">
        <v>201</v>
      </c>
      <c r="BC125" s="1" t="s">
        <v>202</v>
      </c>
      <c r="BD125" s="1" t="s">
        <v>1974</v>
      </c>
      <c r="BE125" s="8">
        <v>44230.0</v>
      </c>
      <c r="BF125" s="8">
        <v>44111.0</v>
      </c>
      <c r="BG125" s="1" t="s">
        <v>1985</v>
      </c>
      <c r="BH125" s="1" t="s">
        <v>204</v>
      </c>
      <c r="BI125" s="1">
        <v>82.0</v>
      </c>
      <c r="BJ125" s="1" t="s">
        <v>205</v>
      </c>
      <c r="BK125" s="1" t="s">
        <v>206</v>
      </c>
      <c r="BL125" s="1" t="s">
        <v>207</v>
      </c>
      <c r="BM125" s="1" t="s">
        <v>208</v>
      </c>
      <c r="BN125" s="1" t="s">
        <v>1974</v>
      </c>
      <c r="BO125" s="1" t="s">
        <v>204</v>
      </c>
      <c r="BQ125" s="1" t="s">
        <v>209</v>
      </c>
      <c r="BR125" s="1" t="s">
        <v>210</v>
      </c>
      <c r="BS125" s="1">
        <v>82.0</v>
      </c>
      <c r="BT125" s="1" t="s">
        <v>211</v>
      </c>
      <c r="BU125" s="1" t="s">
        <v>212</v>
      </c>
      <c r="BV125" s="1" t="s">
        <v>1986</v>
      </c>
      <c r="BW125" s="1" t="s">
        <v>1987</v>
      </c>
      <c r="BX125" s="1" t="s">
        <v>1988</v>
      </c>
      <c r="BY125" s="1" t="s">
        <v>216</v>
      </c>
      <c r="BZ125" s="8">
        <v>44315.0</v>
      </c>
      <c r="CA125" s="8">
        <v>44309.0</v>
      </c>
    </row>
    <row r="126" ht="15.75" customHeight="1">
      <c r="A126" s="1">
        <v>2020.0</v>
      </c>
      <c r="B126" s="7">
        <v>44287.0</v>
      </c>
      <c r="C126" s="7">
        <v>44377.0</v>
      </c>
      <c r="D126" s="1" t="s">
        <v>177</v>
      </c>
      <c r="E126" s="1" t="s">
        <v>178</v>
      </c>
      <c r="F126" s="1" t="s">
        <v>179</v>
      </c>
      <c r="G126" s="1">
        <v>112.0</v>
      </c>
      <c r="H126" s="1" t="s">
        <v>1989</v>
      </c>
      <c r="I126" s="1" t="s">
        <v>1990</v>
      </c>
      <c r="J126" s="8">
        <v>44162.0</v>
      </c>
      <c r="K126" s="1" t="s">
        <v>1991</v>
      </c>
      <c r="L126" s="1">
        <v>112.0</v>
      </c>
      <c r="M126" s="7">
        <v>44168.0</v>
      </c>
      <c r="N126" s="1">
        <v>112.0</v>
      </c>
      <c r="O126" s="1">
        <v>112.0</v>
      </c>
      <c r="P126" s="1" t="s">
        <v>1992</v>
      </c>
      <c r="Q126" s="1" t="s">
        <v>1993</v>
      </c>
      <c r="R126" s="1" t="s">
        <v>1993</v>
      </c>
      <c r="S126" s="1" t="s">
        <v>433</v>
      </c>
      <c r="T126" s="1" t="s">
        <v>434</v>
      </c>
      <c r="U126" s="1" t="s">
        <v>435</v>
      </c>
      <c r="V126" s="1" t="s">
        <v>1994</v>
      </c>
      <c r="W126" s="1" t="s">
        <v>437</v>
      </c>
      <c r="X126" s="1" t="s">
        <v>191</v>
      </c>
      <c r="Y126" s="1" t="s">
        <v>438</v>
      </c>
      <c r="Z126" s="1">
        <v>8.0</v>
      </c>
      <c r="AB126" s="1" t="s">
        <v>193</v>
      </c>
      <c r="AC126" s="1" t="s">
        <v>271</v>
      </c>
      <c r="AF126" s="1">
        <v>16.0</v>
      </c>
      <c r="AG126" s="1" t="s">
        <v>344</v>
      </c>
      <c r="AH126" s="1">
        <v>22.0</v>
      </c>
      <c r="AI126" s="1" t="s">
        <v>196</v>
      </c>
      <c r="AJ126" s="1">
        <v>76820.0</v>
      </c>
      <c r="AO126" s="1" t="s">
        <v>197</v>
      </c>
      <c r="AP126" s="1" t="s">
        <v>200</v>
      </c>
      <c r="AQ126" s="1" t="s">
        <v>199</v>
      </c>
      <c r="AR126" s="1" t="s">
        <v>200</v>
      </c>
      <c r="AS126" s="1" t="s">
        <v>1989</v>
      </c>
      <c r="AT126" s="7">
        <v>44186.0</v>
      </c>
      <c r="AU126" s="7">
        <v>44193.0</v>
      </c>
      <c r="AV126" s="7">
        <v>44282.0</v>
      </c>
      <c r="AW126" s="9">
        <v>2.674393416E7</v>
      </c>
      <c r="AX126" s="9">
        <v>3.10229636256E7</v>
      </c>
      <c r="AY126" s="9">
        <v>3.254839887E7</v>
      </c>
      <c r="AZ126" s="9"/>
      <c r="BA126" s="1" t="s">
        <v>201</v>
      </c>
      <c r="BB126" s="1" t="s">
        <v>201</v>
      </c>
      <c r="BC126" s="1" t="s">
        <v>202</v>
      </c>
      <c r="BD126" s="1" t="s">
        <v>1991</v>
      </c>
      <c r="BE126" s="8">
        <v>44193.0</v>
      </c>
      <c r="BF126" s="8">
        <v>44282.0</v>
      </c>
      <c r="BG126" s="1" t="s">
        <v>1995</v>
      </c>
      <c r="BH126" s="1" t="s">
        <v>204</v>
      </c>
      <c r="BI126" s="1">
        <v>112.0</v>
      </c>
      <c r="BJ126" s="1" t="s">
        <v>205</v>
      </c>
      <c r="BK126" s="1" t="s">
        <v>206</v>
      </c>
      <c r="BL126" s="1" t="s">
        <v>902</v>
      </c>
      <c r="BM126" s="1" t="s">
        <v>1882</v>
      </c>
      <c r="BN126" s="1" t="s">
        <v>1991</v>
      </c>
      <c r="BO126" s="1" t="s">
        <v>204</v>
      </c>
      <c r="BQ126" s="1" t="s">
        <v>209</v>
      </c>
      <c r="BR126" s="1" t="s">
        <v>210</v>
      </c>
      <c r="BS126" s="1">
        <v>112.0</v>
      </c>
      <c r="BT126" s="1" t="s">
        <v>211</v>
      </c>
      <c r="BU126" s="1" t="s">
        <v>423</v>
      </c>
      <c r="BV126" s="1" t="s">
        <v>1996</v>
      </c>
      <c r="BW126" s="1" t="s">
        <v>1997</v>
      </c>
      <c r="BX126" s="1" t="s">
        <v>1998</v>
      </c>
      <c r="BY126" s="1" t="s">
        <v>426</v>
      </c>
      <c r="BZ126" s="8">
        <v>44315.0</v>
      </c>
      <c r="CA126" s="8">
        <v>44309.0</v>
      </c>
    </row>
    <row r="127" ht="15.75" customHeight="1">
      <c r="A127" s="1">
        <v>2021.0</v>
      </c>
      <c r="B127" s="7">
        <v>44287.0</v>
      </c>
      <c r="C127" s="7">
        <v>44377.0</v>
      </c>
      <c r="D127" s="1" t="s">
        <v>177</v>
      </c>
      <c r="E127" s="1" t="s">
        <v>178</v>
      </c>
      <c r="F127" s="1" t="s">
        <v>179</v>
      </c>
      <c r="G127" s="1">
        <v>1.0</v>
      </c>
      <c r="H127" s="1" t="s">
        <v>1999</v>
      </c>
      <c r="I127" s="1" t="s">
        <v>2000</v>
      </c>
      <c r="J127" s="8">
        <v>44145.0</v>
      </c>
      <c r="K127" s="1" t="s">
        <v>2001</v>
      </c>
      <c r="L127" s="1">
        <v>1.0</v>
      </c>
      <c r="M127" s="7">
        <v>44152.0</v>
      </c>
      <c r="N127" s="1">
        <v>1.0</v>
      </c>
      <c r="O127" s="1">
        <v>1.0</v>
      </c>
      <c r="P127" s="1" t="s">
        <v>2002</v>
      </c>
      <c r="Q127" s="1" t="s">
        <v>2003</v>
      </c>
      <c r="R127" s="1" t="s">
        <v>2004</v>
      </c>
      <c r="S127" s="1" t="s">
        <v>1389</v>
      </c>
      <c r="T127" s="1" t="s">
        <v>1390</v>
      </c>
      <c r="U127" s="1" t="s">
        <v>1391</v>
      </c>
      <c r="V127" s="1" t="s">
        <v>1392</v>
      </c>
      <c r="W127" s="1" t="s">
        <v>1393</v>
      </c>
      <c r="X127" s="1" t="s">
        <v>191</v>
      </c>
      <c r="Y127" s="1" t="s">
        <v>1394</v>
      </c>
      <c r="Z127" s="1">
        <v>3916.0</v>
      </c>
      <c r="AA127" s="1" t="s">
        <v>1395</v>
      </c>
      <c r="AB127" s="1" t="s">
        <v>193</v>
      </c>
      <c r="AC127" s="1" t="s">
        <v>1396</v>
      </c>
      <c r="AF127" s="1">
        <v>120.0</v>
      </c>
      <c r="AG127" s="1" t="s">
        <v>1397</v>
      </c>
      <c r="AH127" s="1">
        <v>14.0</v>
      </c>
      <c r="AI127" s="1" t="s">
        <v>1398</v>
      </c>
      <c r="AJ127" s="1">
        <v>45070.0</v>
      </c>
      <c r="AO127" s="1" t="s">
        <v>197</v>
      </c>
      <c r="AP127" s="1" t="s">
        <v>1074</v>
      </c>
      <c r="AQ127" s="1" t="s">
        <v>199</v>
      </c>
      <c r="AR127" s="1" t="s">
        <v>200</v>
      </c>
      <c r="AS127" s="1" t="s">
        <v>1999</v>
      </c>
      <c r="AT127" s="7">
        <v>44207.0</v>
      </c>
      <c r="AU127" s="7">
        <v>44214.0</v>
      </c>
      <c r="AV127" s="7">
        <v>44378.0</v>
      </c>
      <c r="AW127" s="9">
        <v>4.464947827E7</v>
      </c>
      <c r="AX127" s="9">
        <v>5.179339479E7</v>
      </c>
      <c r="AY127" s="9">
        <v>3.146088061E7</v>
      </c>
      <c r="AZ127" s="9"/>
      <c r="BA127" s="1" t="s">
        <v>201</v>
      </c>
      <c r="BB127" s="1" t="s">
        <v>201</v>
      </c>
      <c r="BC127" s="1" t="s">
        <v>202</v>
      </c>
      <c r="BD127" s="1" t="s">
        <v>2001</v>
      </c>
      <c r="BE127" s="8">
        <v>44214.0</v>
      </c>
      <c r="BF127" s="8">
        <v>44378.0</v>
      </c>
      <c r="BG127" s="1" t="s">
        <v>2005</v>
      </c>
      <c r="BH127" s="1" t="s">
        <v>204</v>
      </c>
      <c r="BI127" s="1">
        <v>1.0</v>
      </c>
      <c r="BJ127" s="1" t="s">
        <v>205</v>
      </c>
      <c r="BK127" s="1" t="s">
        <v>206</v>
      </c>
      <c r="BL127" s="1" t="s">
        <v>207</v>
      </c>
      <c r="BM127" s="1" t="s">
        <v>2006</v>
      </c>
      <c r="BN127" s="1" t="s">
        <v>2001</v>
      </c>
      <c r="BO127" s="1" t="s">
        <v>204</v>
      </c>
      <c r="BQ127" s="1" t="s">
        <v>209</v>
      </c>
      <c r="BR127" s="1" t="s">
        <v>210</v>
      </c>
      <c r="BS127" s="1">
        <v>1.0</v>
      </c>
      <c r="BT127" s="1" t="s">
        <v>211</v>
      </c>
      <c r="BU127" s="1" t="s">
        <v>423</v>
      </c>
      <c r="BV127" s="1" t="s">
        <v>2007</v>
      </c>
      <c r="BW127" s="1" t="s">
        <v>2008</v>
      </c>
      <c r="BX127" s="1" t="s">
        <v>2009</v>
      </c>
      <c r="BY127" s="1" t="s">
        <v>426</v>
      </c>
      <c r="BZ127" s="8">
        <v>44566.0</v>
      </c>
      <c r="CA127" s="8">
        <v>44566.0</v>
      </c>
    </row>
    <row r="128" ht="18.0" customHeight="1">
      <c r="A128" s="1">
        <v>2021.0</v>
      </c>
      <c r="B128" s="7">
        <v>44287.0</v>
      </c>
      <c r="C128" s="7">
        <v>44377.0</v>
      </c>
      <c r="D128" s="1" t="s">
        <v>177</v>
      </c>
      <c r="E128" s="1" t="s">
        <v>178</v>
      </c>
      <c r="F128" s="1" t="s">
        <v>179</v>
      </c>
      <c r="G128" s="1">
        <v>3.0</v>
      </c>
      <c r="H128" s="1" t="s">
        <v>2010</v>
      </c>
      <c r="I128" s="1" t="s">
        <v>2011</v>
      </c>
      <c r="J128" s="8">
        <v>44211.0</v>
      </c>
      <c r="K128" s="1" t="s">
        <v>2012</v>
      </c>
      <c r="L128" s="1">
        <v>3.0</v>
      </c>
      <c r="M128" s="7">
        <v>44217.0</v>
      </c>
      <c r="N128" s="1">
        <v>3.0</v>
      </c>
      <c r="O128" s="1">
        <v>3.0</v>
      </c>
      <c r="P128" s="1" t="s">
        <v>2013</v>
      </c>
      <c r="Q128" s="1" t="s">
        <v>2014</v>
      </c>
      <c r="R128" s="1" t="s">
        <v>2015</v>
      </c>
      <c r="S128" s="1" t="s">
        <v>1454</v>
      </c>
      <c r="T128" s="1" t="s">
        <v>1455</v>
      </c>
      <c r="U128" s="1" t="s">
        <v>524</v>
      </c>
      <c r="V128" s="1" t="s">
        <v>1456</v>
      </c>
      <c r="W128" s="1" t="s">
        <v>1457</v>
      </c>
      <c r="X128" s="1" t="s">
        <v>191</v>
      </c>
      <c r="Y128" s="1" t="s">
        <v>1458</v>
      </c>
      <c r="AB128" s="1" t="s">
        <v>193</v>
      </c>
      <c r="AC128" s="1" t="s">
        <v>1459</v>
      </c>
      <c r="AF128" s="1">
        <v>14.0</v>
      </c>
      <c r="AG128" s="1" t="s">
        <v>195</v>
      </c>
      <c r="AH128" s="1">
        <v>22.0</v>
      </c>
      <c r="AI128" s="1" t="s">
        <v>196</v>
      </c>
      <c r="AJ128" s="1">
        <v>76220.0</v>
      </c>
      <c r="AO128" s="1" t="s">
        <v>197</v>
      </c>
      <c r="AP128" s="1" t="s">
        <v>1074</v>
      </c>
      <c r="AQ128" s="1" t="s">
        <v>199</v>
      </c>
      <c r="AR128" s="1" t="s">
        <v>200</v>
      </c>
      <c r="AS128" s="1" t="s">
        <v>2010</v>
      </c>
      <c r="AT128" s="7">
        <v>44235.0</v>
      </c>
      <c r="AU128" s="7">
        <v>44242.0</v>
      </c>
      <c r="AV128" s="7">
        <v>44361.0</v>
      </c>
      <c r="AW128" s="9">
        <v>4661885.56</v>
      </c>
      <c r="AX128" s="9">
        <v>5407787.25</v>
      </c>
      <c r="AY128" s="9">
        <v>3.146088061E7</v>
      </c>
      <c r="AZ128" s="9"/>
      <c r="BA128" s="1" t="s">
        <v>201</v>
      </c>
      <c r="BB128" s="1" t="s">
        <v>201</v>
      </c>
      <c r="BC128" s="1" t="s">
        <v>202</v>
      </c>
      <c r="BD128" s="1" t="s">
        <v>2012</v>
      </c>
      <c r="BE128" s="8">
        <v>44242.0</v>
      </c>
      <c r="BF128" s="8">
        <v>44361.0</v>
      </c>
      <c r="BG128" s="1" t="s">
        <v>2016</v>
      </c>
      <c r="BH128" s="1" t="s">
        <v>204</v>
      </c>
      <c r="BI128" s="1">
        <v>3.0</v>
      </c>
      <c r="BJ128" s="1" t="s">
        <v>205</v>
      </c>
      <c r="BK128" s="1" t="s">
        <v>206</v>
      </c>
      <c r="BL128" s="1" t="s">
        <v>2017</v>
      </c>
      <c r="BM128" s="1" t="s">
        <v>1333</v>
      </c>
      <c r="BN128" s="1" t="s">
        <v>2012</v>
      </c>
      <c r="BO128" s="1" t="s">
        <v>2018</v>
      </c>
      <c r="BQ128" s="1" t="s">
        <v>209</v>
      </c>
      <c r="BR128" s="1" t="s">
        <v>210</v>
      </c>
      <c r="BS128" s="1">
        <v>3.0</v>
      </c>
      <c r="BT128" s="1" t="s">
        <v>211</v>
      </c>
      <c r="BU128" s="1" t="s">
        <v>423</v>
      </c>
      <c r="BV128" s="1" t="s">
        <v>2019</v>
      </c>
      <c r="BW128" s="1" t="s">
        <v>2020</v>
      </c>
      <c r="BX128" s="1" t="s">
        <v>2021</v>
      </c>
      <c r="BY128" s="1" t="s">
        <v>426</v>
      </c>
      <c r="BZ128" s="8">
        <v>44566.0</v>
      </c>
      <c r="CA128" s="8">
        <v>44566.0</v>
      </c>
    </row>
    <row r="129" ht="15.75" customHeight="1">
      <c r="A129" s="1">
        <v>2020.0</v>
      </c>
      <c r="B129" s="7">
        <v>44287.0</v>
      </c>
      <c r="C129" s="7">
        <v>44377.0</v>
      </c>
      <c r="D129" s="1" t="s">
        <v>177</v>
      </c>
      <c r="E129" s="1" t="s">
        <v>178</v>
      </c>
      <c r="F129" s="1" t="s">
        <v>179</v>
      </c>
      <c r="G129" s="1">
        <v>91.0</v>
      </c>
      <c r="H129" s="1" t="s">
        <v>2022</v>
      </c>
      <c r="I129" s="1" t="s">
        <v>2023</v>
      </c>
      <c r="J129" s="8">
        <v>44099.0</v>
      </c>
      <c r="K129" s="1" t="s">
        <v>2024</v>
      </c>
      <c r="L129" s="1">
        <v>91.0</v>
      </c>
      <c r="M129" s="7">
        <v>44104.0</v>
      </c>
      <c r="N129" s="1">
        <v>91.0</v>
      </c>
      <c r="O129" s="1">
        <v>91.0</v>
      </c>
      <c r="P129" s="1" t="s">
        <v>2025</v>
      </c>
      <c r="Q129" s="1" t="s">
        <v>2026</v>
      </c>
      <c r="R129" s="1" t="s">
        <v>2027</v>
      </c>
      <c r="S129" s="1" t="s">
        <v>1728</v>
      </c>
      <c r="T129" s="1" t="s">
        <v>1156</v>
      </c>
      <c r="U129" s="1" t="s">
        <v>1729</v>
      </c>
      <c r="V129" s="1" t="s">
        <v>1730</v>
      </c>
      <c r="W129" s="1" t="s">
        <v>1731</v>
      </c>
      <c r="X129" s="1" t="s">
        <v>191</v>
      </c>
      <c r="Y129" s="1" t="s">
        <v>1732</v>
      </c>
      <c r="Z129" s="1">
        <v>16.0</v>
      </c>
      <c r="AB129" s="1" t="s">
        <v>193</v>
      </c>
      <c r="AC129" s="1" t="s">
        <v>1733</v>
      </c>
      <c r="AF129" s="1">
        <v>14.0</v>
      </c>
      <c r="AG129" s="1" t="s">
        <v>195</v>
      </c>
      <c r="AH129" s="1">
        <v>22.0</v>
      </c>
      <c r="AI129" s="1" t="s">
        <v>196</v>
      </c>
      <c r="AJ129" s="1">
        <v>76246.0</v>
      </c>
      <c r="AO129" s="1" t="s">
        <v>197</v>
      </c>
      <c r="AP129" s="1" t="s">
        <v>198</v>
      </c>
      <c r="AQ129" s="1" t="s">
        <v>199</v>
      </c>
      <c r="AR129" s="1" t="s">
        <v>200</v>
      </c>
      <c r="AS129" s="1" t="s">
        <v>2022</v>
      </c>
      <c r="AT129" s="7">
        <v>44124.0</v>
      </c>
      <c r="AU129" s="7">
        <v>44130.0</v>
      </c>
      <c r="AV129" s="7">
        <v>44219.0</v>
      </c>
      <c r="AW129" s="9">
        <v>2740319.11</v>
      </c>
      <c r="AX129" s="9">
        <v>3178770.17</v>
      </c>
      <c r="AY129" s="9">
        <v>3.254839887E7</v>
      </c>
      <c r="AZ129" s="9"/>
      <c r="BA129" s="1" t="s">
        <v>201</v>
      </c>
      <c r="BB129" s="1" t="s">
        <v>201</v>
      </c>
      <c r="BC129" s="1" t="s">
        <v>202</v>
      </c>
      <c r="BD129" s="1" t="s">
        <v>2024</v>
      </c>
      <c r="BE129" s="8">
        <v>44130.0</v>
      </c>
      <c r="BF129" s="8">
        <v>44219.0</v>
      </c>
      <c r="BG129" s="1" t="s">
        <v>2028</v>
      </c>
      <c r="BH129" s="1" t="s">
        <v>204</v>
      </c>
      <c r="BI129" s="1">
        <v>91.0</v>
      </c>
      <c r="BJ129" s="1" t="s">
        <v>205</v>
      </c>
      <c r="BK129" s="1" t="s">
        <v>206</v>
      </c>
      <c r="BL129" s="1" t="s">
        <v>402</v>
      </c>
      <c r="BM129" s="1" t="s">
        <v>403</v>
      </c>
      <c r="BN129" s="1" t="s">
        <v>2024</v>
      </c>
      <c r="BO129" s="1" t="s">
        <v>204</v>
      </c>
      <c r="BQ129" s="1" t="s">
        <v>209</v>
      </c>
      <c r="BR129" s="1" t="s">
        <v>210</v>
      </c>
      <c r="BS129" s="1">
        <v>91.0</v>
      </c>
      <c r="BT129" s="1" t="s">
        <v>211</v>
      </c>
      <c r="BU129" s="1" t="s">
        <v>212</v>
      </c>
      <c r="BV129" s="1" t="s">
        <v>2029</v>
      </c>
      <c r="BW129" s="1" t="s">
        <v>2030</v>
      </c>
      <c r="BX129" s="1" t="s">
        <v>2031</v>
      </c>
      <c r="BY129" s="1" t="s">
        <v>216</v>
      </c>
      <c r="BZ129" s="8">
        <v>44315.0</v>
      </c>
      <c r="CA129" s="8">
        <v>44309.0</v>
      </c>
    </row>
    <row r="130" ht="15.75" customHeight="1">
      <c r="A130" s="1">
        <v>2021.0</v>
      </c>
      <c r="B130" s="7">
        <v>44287.0</v>
      </c>
      <c r="C130" s="7">
        <v>44377.0</v>
      </c>
      <c r="D130" s="1" t="s">
        <v>177</v>
      </c>
      <c r="E130" s="1" t="s">
        <v>178</v>
      </c>
      <c r="F130" s="1" t="s">
        <v>179</v>
      </c>
      <c r="G130" s="1">
        <v>13.0</v>
      </c>
      <c r="H130" s="1" t="s">
        <v>2032</v>
      </c>
      <c r="I130" s="1" t="s">
        <v>2033</v>
      </c>
      <c r="J130" s="8">
        <v>44244.0</v>
      </c>
      <c r="K130" s="1" t="s">
        <v>2034</v>
      </c>
      <c r="L130" s="1">
        <v>13.0</v>
      </c>
      <c r="M130" s="7">
        <v>44250.0</v>
      </c>
      <c r="N130" s="1">
        <v>13.0</v>
      </c>
      <c r="O130" s="1">
        <v>13.0</v>
      </c>
      <c r="P130" s="1" t="s">
        <v>2035</v>
      </c>
      <c r="Q130" s="1" t="s">
        <v>2036</v>
      </c>
      <c r="R130" s="1" t="s">
        <v>2037</v>
      </c>
      <c r="S130" s="1" t="s">
        <v>1003</v>
      </c>
      <c r="T130" s="1" t="s">
        <v>393</v>
      </c>
      <c r="U130" s="1" t="s">
        <v>1004</v>
      </c>
      <c r="V130" s="1" t="s">
        <v>1005</v>
      </c>
      <c r="W130" s="1" t="s">
        <v>1006</v>
      </c>
      <c r="X130" s="1" t="s">
        <v>191</v>
      </c>
      <c r="Y130" s="1" t="s">
        <v>1007</v>
      </c>
      <c r="Z130" s="1">
        <v>8.0</v>
      </c>
      <c r="AB130" s="1" t="s">
        <v>193</v>
      </c>
      <c r="AC130" s="1" t="s">
        <v>1008</v>
      </c>
      <c r="AF130" s="1">
        <v>11.0</v>
      </c>
      <c r="AG130" s="1" t="s">
        <v>693</v>
      </c>
      <c r="AH130" s="1">
        <v>22.0</v>
      </c>
      <c r="AI130" s="1" t="s">
        <v>196</v>
      </c>
      <c r="AJ130" s="1">
        <v>76240.0</v>
      </c>
      <c r="AO130" s="1" t="s">
        <v>197</v>
      </c>
      <c r="AP130" s="1" t="s">
        <v>1009</v>
      </c>
      <c r="AQ130" s="1" t="s">
        <v>199</v>
      </c>
      <c r="AR130" s="1" t="s">
        <v>200</v>
      </c>
      <c r="AS130" s="1" t="s">
        <v>2032</v>
      </c>
      <c r="AT130" s="7">
        <v>44265.0</v>
      </c>
      <c r="AU130" s="7">
        <v>44271.0</v>
      </c>
      <c r="AV130" s="7">
        <v>44360.0</v>
      </c>
      <c r="AW130" s="9">
        <v>3391777.74</v>
      </c>
      <c r="AX130" s="9">
        <v>3934462.18</v>
      </c>
      <c r="AY130" s="9">
        <v>3.146088061E7</v>
      </c>
      <c r="AZ130" s="9"/>
      <c r="BA130" s="1" t="s">
        <v>201</v>
      </c>
      <c r="BB130" s="1" t="s">
        <v>201</v>
      </c>
      <c r="BC130" s="1" t="s">
        <v>202</v>
      </c>
      <c r="BD130" s="1" t="s">
        <v>2034</v>
      </c>
      <c r="BE130" s="8">
        <v>44271.0</v>
      </c>
      <c r="BF130" s="8">
        <v>44360.0</v>
      </c>
      <c r="BG130" s="1" t="s">
        <v>2038</v>
      </c>
      <c r="BH130" s="1" t="s">
        <v>204</v>
      </c>
      <c r="BI130" s="1">
        <v>13.0</v>
      </c>
      <c r="BJ130" s="1" t="s">
        <v>205</v>
      </c>
      <c r="BK130" s="1" t="s">
        <v>206</v>
      </c>
      <c r="BL130" s="1" t="s">
        <v>1243</v>
      </c>
      <c r="BM130" s="1" t="s">
        <v>275</v>
      </c>
      <c r="BN130" s="1" t="s">
        <v>2034</v>
      </c>
      <c r="BO130" s="1" t="s">
        <v>204</v>
      </c>
      <c r="BQ130" s="1" t="s">
        <v>209</v>
      </c>
      <c r="BR130" s="1" t="s">
        <v>210</v>
      </c>
      <c r="BS130" s="1">
        <v>13.0</v>
      </c>
      <c r="BT130" s="1" t="s">
        <v>211</v>
      </c>
      <c r="BU130" s="1" t="s">
        <v>212</v>
      </c>
      <c r="BV130" s="1" t="s">
        <v>2039</v>
      </c>
      <c r="BW130" s="1" t="s">
        <v>1012</v>
      </c>
      <c r="BX130" s="1" t="s">
        <v>2040</v>
      </c>
      <c r="BY130" s="1" t="s">
        <v>216</v>
      </c>
      <c r="BZ130" s="8">
        <v>44315.0</v>
      </c>
      <c r="CA130" s="8">
        <v>44309.0</v>
      </c>
    </row>
    <row r="131" ht="15.75" customHeight="1">
      <c r="A131" s="1">
        <v>2021.0</v>
      </c>
      <c r="B131" s="7">
        <v>44287.0</v>
      </c>
      <c r="C131" s="7">
        <v>44377.0</v>
      </c>
      <c r="D131" s="1" t="s">
        <v>177</v>
      </c>
      <c r="E131" s="1" t="s">
        <v>178</v>
      </c>
      <c r="F131" s="1" t="s">
        <v>179</v>
      </c>
      <c r="G131" s="1">
        <v>20.0</v>
      </c>
      <c r="H131" s="1" t="s">
        <v>2041</v>
      </c>
      <c r="I131" s="1" t="s">
        <v>2042</v>
      </c>
      <c r="J131" s="8">
        <v>44267.0</v>
      </c>
      <c r="K131" s="1" t="s">
        <v>2043</v>
      </c>
      <c r="L131" s="1">
        <v>20.0</v>
      </c>
      <c r="M131" s="7">
        <v>44272.0</v>
      </c>
      <c r="N131" s="1">
        <v>20.0</v>
      </c>
      <c r="O131" s="1">
        <v>20.0</v>
      </c>
      <c r="P131" s="1" t="s">
        <v>2044</v>
      </c>
      <c r="Q131" s="1" t="s">
        <v>2045</v>
      </c>
      <c r="R131" s="1" t="s">
        <v>2046</v>
      </c>
      <c r="S131" s="1" t="s">
        <v>650</v>
      </c>
      <c r="T131" s="1" t="s">
        <v>651</v>
      </c>
      <c r="U131" s="1" t="s">
        <v>652</v>
      </c>
      <c r="V131" s="1" t="s">
        <v>653</v>
      </c>
      <c r="W131" s="1" t="s">
        <v>654</v>
      </c>
      <c r="X131" s="1" t="s">
        <v>191</v>
      </c>
      <c r="Y131" s="1" t="s">
        <v>655</v>
      </c>
      <c r="Z131" s="1">
        <v>256.0</v>
      </c>
      <c r="AB131" s="1" t="s">
        <v>193</v>
      </c>
      <c r="AC131" s="1" t="s">
        <v>656</v>
      </c>
      <c r="AF131" s="1">
        <v>14.0</v>
      </c>
      <c r="AG131" s="1" t="s">
        <v>195</v>
      </c>
      <c r="AH131" s="1">
        <v>22.0</v>
      </c>
      <c r="AI131" s="1" t="s">
        <v>196</v>
      </c>
      <c r="AJ131" s="1">
        <v>76099.0</v>
      </c>
      <c r="AO131" s="1" t="s">
        <v>197</v>
      </c>
      <c r="AP131" s="1" t="s">
        <v>2047</v>
      </c>
      <c r="AQ131" s="1" t="s">
        <v>199</v>
      </c>
      <c r="AR131" s="1" t="s">
        <v>200</v>
      </c>
      <c r="AS131" s="1" t="s">
        <v>2041</v>
      </c>
      <c r="AT131" s="7">
        <v>44291.0</v>
      </c>
      <c r="AU131" s="7">
        <v>44298.0</v>
      </c>
      <c r="AV131" s="7">
        <v>44357.0</v>
      </c>
      <c r="AW131" s="9">
        <v>842989.39</v>
      </c>
      <c r="AX131" s="9">
        <v>977867.69</v>
      </c>
      <c r="AY131" s="9">
        <v>3.146088061E7</v>
      </c>
      <c r="AZ131" s="9"/>
      <c r="BA131" s="1" t="s">
        <v>201</v>
      </c>
      <c r="BB131" s="1" t="s">
        <v>201</v>
      </c>
      <c r="BC131" s="1" t="s">
        <v>202</v>
      </c>
      <c r="BD131" s="1" t="s">
        <v>2043</v>
      </c>
      <c r="BE131" s="8">
        <v>44298.0</v>
      </c>
      <c r="BF131" s="8">
        <v>44357.0</v>
      </c>
      <c r="BG131" s="1" t="s">
        <v>2048</v>
      </c>
      <c r="BH131" s="1" t="s">
        <v>204</v>
      </c>
      <c r="BI131" s="1">
        <v>20.0</v>
      </c>
      <c r="BJ131" s="1" t="s">
        <v>205</v>
      </c>
      <c r="BK131" s="1" t="s">
        <v>206</v>
      </c>
      <c r="BL131" s="1" t="s">
        <v>1243</v>
      </c>
      <c r="BM131" s="1" t="s">
        <v>275</v>
      </c>
      <c r="BN131" s="1" t="s">
        <v>2043</v>
      </c>
      <c r="BO131" s="1" t="s">
        <v>549</v>
      </c>
      <c r="BQ131" s="1" t="s">
        <v>209</v>
      </c>
      <c r="BR131" s="1" t="s">
        <v>210</v>
      </c>
      <c r="BS131" s="1">
        <v>20.0</v>
      </c>
      <c r="BT131" s="1" t="s">
        <v>211</v>
      </c>
      <c r="BU131" s="1" t="s">
        <v>212</v>
      </c>
      <c r="BV131" s="1" t="s">
        <v>2049</v>
      </c>
      <c r="BW131" s="1" t="s">
        <v>2050</v>
      </c>
      <c r="BX131" s="1" t="s">
        <v>2051</v>
      </c>
      <c r="BY131" s="1" t="s">
        <v>216</v>
      </c>
      <c r="BZ131" s="8">
        <v>44315.0</v>
      </c>
      <c r="CA131" s="8">
        <v>44309.0</v>
      </c>
    </row>
    <row r="132" ht="15.75" customHeight="1">
      <c r="A132" s="1">
        <v>2021.0</v>
      </c>
      <c r="B132" s="7">
        <v>44287.0</v>
      </c>
      <c r="C132" s="7">
        <v>44377.0</v>
      </c>
      <c r="D132" s="1" t="s">
        <v>177</v>
      </c>
      <c r="E132" s="1" t="s">
        <v>178</v>
      </c>
      <c r="F132" s="1" t="s">
        <v>179</v>
      </c>
      <c r="G132" s="1">
        <v>7.0</v>
      </c>
      <c r="H132" s="1" t="s">
        <v>2052</v>
      </c>
      <c r="I132" s="1" t="s">
        <v>2053</v>
      </c>
      <c r="J132" s="8">
        <v>44225.0</v>
      </c>
      <c r="K132" s="1" t="s">
        <v>2054</v>
      </c>
      <c r="L132" s="1">
        <v>7.0</v>
      </c>
      <c r="M132" s="7">
        <v>44230.0</v>
      </c>
      <c r="N132" s="1">
        <v>7.0</v>
      </c>
      <c r="O132" s="1">
        <v>7.0</v>
      </c>
      <c r="P132" s="1" t="s">
        <v>2055</v>
      </c>
      <c r="Q132" s="1" t="s">
        <v>2056</v>
      </c>
      <c r="R132" s="1" t="s">
        <v>2057</v>
      </c>
      <c r="S132" s="1" t="s">
        <v>723</v>
      </c>
      <c r="T132" s="1" t="s">
        <v>724</v>
      </c>
      <c r="U132" s="1" t="s">
        <v>725</v>
      </c>
      <c r="V132" s="1" t="s">
        <v>726</v>
      </c>
      <c r="W132" s="1" t="s">
        <v>727</v>
      </c>
      <c r="X132" s="1" t="s">
        <v>269</v>
      </c>
      <c r="Y132" s="1" t="s">
        <v>728</v>
      </c>
      <c r="Z132" s="1">
        <v>76834.0</v>
      </c>
      <c r="AB132" s="1" t="s">
        <v>193</v>
      </c>
      <c r="AC132" s="1" t="s">
        <v>729</v>
      </c>
      <c r="AF132" s="1">
        <v>16.0</v>
      </c>
      <c r="AG132" s="1" t="s">
        <v>344</v>
      </c>
      <c r="AH132" s="1">
        <v>22.0</v>
      </c>
      <c r="AI132" s="1" t="s">
        <v>196</v>
      </c>
      <c r="AJ132" s="1">
        <v>76834.0</v>
      </c>
      <c r="AO132" s="1" t="s">
        <v>197</v>
      </c>
      <c r="AP132" s="1" t="s">
        <v>1074</v>
      </c>
      <c r="AQ132" s="1" t="s">
        <v>199</v>
      </c>
      <c r="AR132" s="1" t="s">
        <v>200</v>
      </c>
      <c r="AS132" s="1" t="s">
        <v>2052</v>
      </c>
      <c r="AT132" s="7">
        <v>44246.0</v>
      </c>
      <c r="AU132" s="7">
        <v>44256.0</v>
      </c>
      <c r="AV132" s="7">
        <v>44315.0</v>
      </c>
      <c r="AW132" s="9">
        <v>394390.86</v>
      </c>
      <c r="AX132" s="9">
        <v>457493.4</v>
      </c>
      <c r="AY132" s="9">
        <v>3.146088061E7</v>
      </c>
      <c r="AZ132" s="9"/>
      <c r="BA132" s="1" t="s">
        <v>201</v>
      </c>
      <c r="BB132" s="1" t="s">
        <v>201</v>
      </c>
      <c r="BC132" s="1" t="s">
        <v>202</v>
      </c>
      <c r="BD132" s="1" t="s">
        <v>2054</v>
      </c>
      <c r="BE132" s="8">
        <v>44256.0</v>
      </c>
      <c r="BF132" s="8">
        <v>44315.0</v>
      </c>
      <c r="BG132" s="1" t="s">
        <v>2058</v>
      </c>
      <c r="BH132" s="1" t="s">
        <v>204</v>
      </c>
      <c r="BI132" s="1">
        <v>7.0</v>
      </c>
      <c r="BJ132" s="1" t="s">
        <v>205</v>
      </c>
      <c r="BK132" s="1" t="s">
        <v>206</v>
      </c>
      <c r="BL132" s="1" t="s">
        <v>2059</v>
      </c>
      <c r="BM132" s="1" t="s">
        <v>208</v>
      </c>
      <c r="BN132" s="1" t="s">
        <v>2054</v>
      </c>
      <c r="BO132" s="1" t="s">
        <v>204</v>
      </c>
      <c r="BQ132" s="1" t="s">
        <v>209</v>
      </c>
      <c r="BR132" s="1" t="s">
        <v>210</v>
      </c>
      <c r="BS132" s="1">
        <v>7.0</v>
      </c>
      <c r="BT132" s="1" t="s">
        <v>211</v>
      </c>
      <c r="BU132" s="1" t="s">
        <v>423</v>
      </c>
      <c r="BV132" s="1" t="s">
        <v>2060</v>
      </c>
      <c r="BW132" s="1" t="s">
        <v>2061</v>
      </c>
      <c r="BX132" s="1" t="s">
        <v>2062</v>
      </c>
      <c r="BY132" s="1" t="s">
        <v>426</v>
      </c>
      <c r="BZ132" s="8">
        <v>44566.0</v>
      </c>
      <c r="CA132" s="8">
        <v>44566.0</v>
      </c>
    </row>
    <row r="133" ht="15.75" customHeight="1">
      <c r="A133" s="1">
        <v>2021.0</v>
      </c>
      <c r="B133" s="7">
        <v>44287.0</v>
      </c>
      <c r="C133" s="7">
        <v>44377.0</v>
      </c>
      <c r="D133" s="1" t="s">
        <v>177</v>
      </c>
      <c r="E133" s="1" t="s">
        <v>178</v>
      </c>
      <c r="F133" s="1" t="s">
        <v>179</v>
      </c>
      <c r="G133" s="1">
        <v>8.0</v>
      </c>
      <c r="H133" s="1" t="s">
        <v>2063</v>
      </c>
      <c r="I133" s="1" t="s">
        <v>2064</v>
      </c>
      <c r="J133" s="8">
        <v>44225.0</v>
      </c>
      <c r="K133" s="1" t="s">
        <v>2065</v>
      </c>
      <c r="L133" s="1">
        <v>8.0</v>
      </c>
      <c r="M133" s="7">
        <v>44230.0</v>
      </c>
      <c r="N133" s="1">
        <v>8.0</v>
      </c>
      <c r="O133" s="1">
        <v>8.0</v>
      </c>
      <c r="P133" s="1" t="s">
        <v>2066</v>
      </c>
      <c r="Q133" s="1" t="s">
        <v>2067</v>
      </c>
      <c r="R133" s="1" t="s">
        <v>2068</v>
      </c>
      <c r="S133" s="1" t="s">
        <v>433</v>
      </c>
      <c r="T133" s="1" t="s">
        <v>434</v>
      </c>
      <c r="U133" s="1" t="s">
        <v>435</v>
      </c>
      <c r="V133" s="1" t="s">
        <v>436</v>
      </c>
      <c r="W133" s="1" t="s">
        <v>437</v>
      </c>
      <c r="X133" s="1" t="s">
        <v>191</v>
      </c>
      <c r="Y133" s="1" t="s">
        <v>438</v>
      </c>
      <c r="Z133" s="1">
        <v>8.0</v>
      </c>
      <c r="AB133" s="1" t="s">
        <v>193</v>
      </c>
      <c r="AC133" s="1" t="s">
        <v>271</v>
      </c>
      <c r="AF133" s="1">
        <v>16.0</v>
      </c>
      <c r="AG133" s="1" t="s">
        <v>344</v>
      </c>
      <c r="AH133" s="1">
        <v>22.0</v>
      </c>
      <c r="AI133" s="1" t="s">
        <v>196</v>
      </c>
      <c r="AJ133" s="1">
        <v>76820.0</v>
      </c>
      <c r="AO133" s="1" t="s">
        <v>197</v>
      </c>
      <c r="AP133" s="1" t="s">
        <v>1074</v>
      </c>
      <c r="AQ133" s="1" t="s">
        <v>199</v>
      </c>
      <c r="AR133" s="1" t="s">
        <v>200</v>
      </c>
      <c r="AS133" s="1" t="s">
        <v>2063</v>
      </c>
      <c r="AT133" s="7">
        <v>44246.0</v>
      </c>
      <c r="AU133" s="7">
        <v>44256.0</v>
      </c>
      <c r="AV133" s="7">
        <v>44315.0</v>
      </c>
      <c r="AW133" s="9">
        <v>2265525.06</v>
      </c>
      <c r="AX133" s="9">
        <v>2628009.07</v>
      </c>
      <c r="AY133" s="9">
        <v>3.146088061E7</v>
      </c>
      <c r="AZ133" s="9"/>
      <c r="BA133" s="1" t="s">
        <v>201</v>
      </c>
      <c r="BB133" s="1" t="s">
        <v>201</v>
      </c>
      <c r="BC133" s="1" t="s">
        <v>202</v>
      </c>
      <c r="BD133" s="1" t="s">
        <v>2065</v>
      </c>
      <c r="BE133" s="8">
        <v>44256.0</v>
      </c>
      <c r="BF133" s="8">
        <v>44315.0</v>
      </c>
      <c r="BG133" s="1" t="s">
        <v>2069</v>
      </c>
      <c r="BH133" s="1" t="s">
        <v>204</v>
      </c>
      <c r="BI133" s="1">
        <v>8.0</v>
      </c>
      <c r="BJ133" s="1" t="s">
        <v>205</v>
      </c>
      <c r="BK133" s="1" t="s">
        <v>206</v>
      </c>
      <c r="BL133" s="1" t="s">
        <v>1881</v>
      </c>
      <c r="BM133" s="1" t="s">
        <v>2070</v>
      </c>
      <c r="BN133" s="1" t="s">
        <v>2065</v>
      </c>
      <c r="BO133" s="1" t="s">
        <v>204</v>
      </c>
      <c r="BQ133" s="1" t="s">
        <v>209</v>
      </c>
      <c r="BR133" s="1" t="s">
        <v>210</v>
      </c>
      <c r="BS133" s="1">
        <v>8.0</v>
      </c>
      <c r="BT133" s="1" t="s">
        <v>211</v>
      </c>
      <c r="BU133" s="1" t="s">
        <v>423</v>
      </c>
      <c r="BV133" s="1" t="s">
        <v>2071</v>
      </c>
      <c r="BW133" s="1" t="s">
        <v>2072</v>
      </c>
      <c r="BX133" s="1" t="s">
        <v>2073</v>
      </c>
      <c r="BY133" s="1" t="s">
        <v>426</v>
      </c>
      <c r="BZ133" s="8">
        <v>44566.0</v>
      </c>
      <c r="CA133" s="8">
        <v>44566.0</v>
      </c>
    </row>
    <row r="134" ht="15.75" customHeight="1">
      <c r="A134" s="1">
        <v>2021.0</v>
      </c>
      <c r="B134" s="7">
        <v>44287.0</v>
      </c>
      <c r="C134" s="7">
        <v>44377.0</v>
      </c>
      <c r="D134" s="1" t="s">
        <v>177</v>
      </c>
      <c r="E134" s="1" t="s">
        <v>178</v>
      </c>
      <c r="F134" s="1" t="s">
        <v>179</v>
      </c>
      <c r="G134" s="1">
        <v>9.0</v>
      </c>
      <c r="H134" s="1" t="s">
        <v>2074</v>
      </c>
      <c r="I134" s="1" t="s">
        <v>2075</v>
      </c>
      <c r="J134" s="8">
        <v>44225.0</v>
      </c>
      <c r="K134" s="1" t="s">
        <v>2076</v>
      </c>
      <c r="L134" s="1">
        <v>9.0</v>
      </c>
      <c r="M134" s="7">
        <v>44230.0</v>
      </c>
      <c r="N134" s="1">
        <v>9.0</v>
      </c>
      <c r="O134" s="1">
        <v>9.0</v>
      </c>
      <c r="P134" s="1" t="s">
        <v>2077</v>
      </c>
      <c r="Q134" s="1" t="s">
        <v>2078</v>
      </c>
      <c r="R134" s="1" t="s">
        <v>2079</v>
      </c>
      <c r="S134" s="1" t="s">
        <v>895</v>
      </c>
      <c r="T134" s="1" t="s">
        <v>896</v>
      </c>
      <c r="U134" s="1" t="s">
        <v>652</v>
      </c>
      <c r="V134" s="1" t="s">
        <v>1515</v>
      </c>
      <c r="W134" s="1" t="s">
        <v>898</v>
      </c>
      <c r="X134" s="1" t="s">
        <v>191</v>
      </c>
      <c r="Y134" s="1" t="s">
        <v>899</v>
      </c>
      <c r="Z134" s="1">
        <v>100.0</v>
      </c>
      <c r="AB134" s="1" t="s">
        <v>193</v>
      </c>
      <c r="AC134" s="1" t="s">
        <v>900</v>
      </c>
      <c r="AF134" s="1">
        <v>14.0</v>
      </c>
      <c r="AG134" s="1" t="s">
        <v>195</v>
      </c>
      <c r="AH134" s="1">
        <v>22.0</v>
      </c>
      <c r="AI134" s="1" t="s">
        <v>196</v>
      </c>
      <c r="AJ134" s="1">
        <v>76040.0</v>
      </c>
      <c r="AO134" s="1" t="s">
        <v>197</v>
      </c>
      <c r="AP134" s="1" t="s">
        <v>1074</v>
      </c>
      <c r="AQ134" s="1" t="s">
        <v>199</v>
      </c>
      <c r="AR134" s="1" t="s">
        <v>200</v>
      </c>
      <c r="AS134" s="1" t="s">
        <v>2074</v>
      </c>
      <c r="AT134" s="7">
        <v>44246.0</v>
      </c>
      <c r="AU134" s="7">
        <v>44256.0</v>
      </c>
      <c r="AV134" s="7">
        <v>44345.0</v>
      </c>
      <c r="AW134" s="9">
        <v>4138734.28</v>
      </c>
      <c r="AX134" s="9">
        <v>4800931.76</v>
      </c>
      <c r="AY134" s="9">
        <v>3.146088061E7</v>
      </c>
      <c r="AZ134" s="9"/>
      <c r="BA134" s="1" t="s">
        <v>201</v>
      </c>
      <c r="BB134" s="1" t="s">
        <v>201</v>
      </c>
      <c r="BC134" s="1" t="s">
        <v>202</v>
      </c>
      <c r="BD134" s="1" t="s">
        <v>2076</v>
      </c>
      <c r="BE134" s="8">
        <v>44256.0</v>
      </c>
      <c r="BF134" s="8">
        <v>44345.0</v>
      </c>
      <c r="BG134" s="1" t="s">
        <v>2080</v>
      </c>
      <c r="BH134" s="1" t="s">
        <v>204</v>
      </c>
      <c r="BI134" s="1">
        <v>9.0</v>
      </c>
      <c r="BJ134" s="1" t="s">
        <v>205</v>
      </c>
      <c r="BK134" s="1" t="s">
        <v>206</v>
      </c>
      <c r="BL134" s="1" t="s">
        <v>902</v>
      </c>
      <c r="BM134" s="1" t="s">
        <v>382</v>
      </c>
      <c r="BN134" s="1" t="s">
        <v>2076</v>
      </c>
      <c r="BO134" s="1" t="s">
        <v>204</v>
      </c>
      <c r="BQ134" s="1" t="s">
        <v>209</v>
      </c>
      <c r="BR134" s="1" t="s">
        <v>210</v>
      </c>
      <c r="BS134" s="1">
        <v>9.0</v>
      </c>
      <c r="BT134" s="1" t="s">
        <v>211</v>
      </c>
      <c r="BU134" s="1" t="s">
        <v>423</v>
      </c>
      <c r="BV134" s="1" t="s">
        <v>2081</v>
      </c>
      <c r="BW134" s="1" t="s">
        <v>2082</v>
      </c>
      <c r="BX134" s="1" t="s">
        <v>2083</v>
      </c>
      <c r="BY134" s="1" t="s">
        <v>426</v>
      </c>
      <c r="BZ134" s="8">
        <v>44566.0</v>
      </c>
      <c r="CA134" s="8">
        <v>44566.0</v>
      </c>
    </row>
    <row r="135" ht="15.75" customHeight="1">
      <c r="A135" s="1">
        <v>2021.0</v>
      </c>
      <c r="B135" s="7">
        <v>44287.0</v>
      </c>
      <c r="C135" s="7">
        <v>44377.0</v>
      </c>
      <c r="D135" s="1" t="s">
        <v>177</v>
      </c>
      <c r="E135" s="1" t="s">
        <v>178</v>
      </c>
      <c r="F135" s="1" t="s">
        <v>179</v>
      </c>
      <c r="G135" s="1">
        <v>10.0</v>
      </c>
      <c r="H135" s="1" t="s">
        <v>2084</v>
      </c>
      <c r="I135" s="1" t="s">
        <v>2085</v>
      </c>
      <c r="J135" s="8">
        <v>44239.0</v>
      </c>
      <c r="K135" s="1" t="s">
        <v>2086</v>
      </c>
      <c r="L135" s="1">
        <v>10.0</v>
      </c>
      <c r="M135" s="7">
        <v>44244.0</v>
      </c>
      <c r="N135" s="1">
        <v>10.0</v>
      </c>
      <c r="O135" s="1">
        <v>10.0</v>
      </c>
      <c r="P135" s="1" t="s">
        <v>2087</v>
      </c>
      <c r="Q135" s="1" t="s">
        <v>2088</v>
      </c>
      <c r="R135" s="1" t="s">
        <v>2089</v>
      </c>
      <c r="S135" s="1" t="s">
        <v>2090</v>
      </c>
      <c r="T135" s="1" t="s">
        <v>2091</v>
      </c>
      <c r="U135" s="1" t="s">
        <v>2092</v>
      </c>
      <c r="V135" s="1" t="s">
        <v>2093</v>
      </c>
      <c r="W135" s="1" t="s">
        <v>2094</v>
      </c>
      <c r="X135" s="1" t="s">
        <v>191</v>
      </c>
      <c r="Y135" s="1" t="s">
        <v>1394</v>
      </c>
      <c r="Z135" s="1">
        <v>3916.0</v>
      </c>
      <c r="AA135" s="1" t="s">
        <v>1395</v>
      </c>
      <c r="AB135" s="1" t="s">
        <v>193</v>
      </c>
      <c r="AC135" s="1" t="s">
        <v>1396</v>
      </c>
      <c r="AF135" s="1">
        <v>120.0</v>
      </c>
      <c r="AG135" s="1" t="s">
        <v>1397</v>
      </c>
      <c r="AH135" s="1">
        <v>14.0</v>
      </c>
      <c r="AI135" s="1" t="s">
        <v>1398</v>
      </c>
      <c r="AJ135" s="1">
        <v>45070.0</v>
      </c>
      <c r="AO135" s="1" t="s">
        <v>197</v>
      </c>
      <c r="AP135" s="1" t="s">
        <v>1074</v>
      </c>
      <c r="AQ135" s="1" t="s">
        <v>199</v>
      </c>
      <c r="AR135" s="1" t="s">
        <v>200</v>
      </c>
      <c r="AS135" s="1" t="s">
        <v>2084</v>
      </c>
      <c r="AT135" s="7">
        <v>44263.0</v>
      </c>
      <c r="AU135" s="7">
        <v>44271.0</v>
      </c>
      <c r="AV135" s="7">
        <v>44420.0</v>
      </c>
      <c r="AW135" s="9">
        <v>1.657210471E7</v>
      </c>
      <c r="AX135" s="9">
        <v>1.922364146E7</v>
      </c>
      <c r="AY135" s="9">
        <v>3.146088061E7</v>
      </c>
      <c r="AZ135" s="9"/>
      <c r="BA135" s="1" t="s">
        <v>201</v>
      </c>
      <c r="BB135" s="1" t="s">
        <v>201</v>
      </c>
      <c r="BC135" s="1" t="s">
        <v>202</v>
      </c>
      <c r="BD135" s="1" t="s">
        <v>2086</v>
      </c>
      <c r="BE135" s="8">
        <v>44271.0</v>
      </c>
      <c r="BF135" s="8">
        <v>44420.0</v>
      </c>
      <c r="BG135" s="1" t="s">
        <v>2095</v>
      </c>
      <c r="BH135" s="1" t="s">
        <v>204</v>
      </c>
      <c r="BI135" s="1">
        <v>10.0</v>
      </c>
      <c r="BJ135" s="1" t="s">
        <v>205</v>
      </c>
      <c r="BK135" s="1" t="s">
        <v>206</v>
      </c>
      <c r="BL135" s="1" t="s">
        <v>254</v>
      </c>
      <c r="BM135" s="1" t="s">
        <v>493</v>
      </c>
      <c r="BN135" s="1" t="s">
        <v>2086</v>
      </c>
      <c r="BO135" s="1" t="s">
        <v>204</v>
      </c>
      <c r="BQ135" s="1" t="s">
        <v>209</v>
      </c>
      <c r="BR135" s="1" t="s">
        <v>210</v>
      </c>
      <c r="BS135" s="1">
        <v>10.0</v>
      </c>
      <c r="BT135" s="1" t="s">
        <v>211</v>
      </c>
      <c r="BU135" s="1" t="s">
        <v>423</v>
      </c>
      <c r="BV135" s="1" t="s">
        <v>2096</v>
      </c>
      <c r="BW135" s="1" t="s">
        <v>2097</v>
      </c>
      <c r="BX135" s="1" t="s">
        <v>2098</v>
      </c>
      <c r="BY135" s="1" t="s">
        <v>426</v>
      </c>
      <c r="BZ135" s="8">
        <v>44566.0</v>
      </c>
      <c r="CA135" s="8">
        <v>44566.0</v>
      </c>
    </row>
    <row r="136" ht="15.75" customHeight="1">
      <c r="A136" s="1">
        <v>2021.0</v>
      </c>
      <c r="B136" s="7">
        <v>44287.0</v>
      </c>
      <c r="C136" s="7">
        <v>44377.0</v>
      </c>
      <c r="D136" s="1" t="s">
        <v>177</v>
      </c>
      <c r="E136" s="1" t="s">
        <v>178</v>
      </c>
      <c r="F136" s="1" t="s">
        <v>179</v>
      </c>
      <c r="G136" s="1">
        <v>11.0</v>
      </c>
      <c r="H136" s="1" t="s">
        <v>2099</v>
      </c>
      <c r="I136" s="1" t="s">
        <v>2100</v>
      </c>
      <c r="J136" s="8">
        <v>44239.0</v>
      </c>
      <c r="K136" s="1" t="s">
        <v>2101</v>
      </c>
      <c r="L136" s="1">
        <v>11.0</v>
      </c>
      <c r="M136" s="7">
        <v>44244.0</v>
      </c>
      <c r="N136" s="1">
        <v>11.0</v>
      </c>
      <c r="O136" s="1">
        <v>11.0</v>
      </c>
      <c r="P136" s="1" t="s">
        <v>2102</v>
      </c>
      <c r="Q136" s="1" t="s">
        <v>2103</v>
      </c>
      <c r="R136" s="1" t="s">
        <v>2104</v>
      </c>
      <c r="S136" s="1" t="s">
        <v>1267</v>
      </c>
      <c r="T136" s="1" t="s">
        <v>1268</v>
      </c>
      <c r="U136" s="1" t="s">
        <v>1269</v>
      </c>
      <c r="V136" s="1" t="s">
        <v>1270</v>
      </c>
      <c r="W136" s="1" t="s">
        <v>1271</v>
      </c>
      <c r="X136" s="1" t="s">
        <v>191</v>
      </c>
      <c r="Y136" s="1" t="s">
        <v>1272</v>
      </c>
      <c r="Z136" s="1">
        <v>106.0</v>
      </c>
      <c r="AB136" s="1" t="s">
        <v>193</v>
      </c>
      <c r="AC136" s="1" t="s">
        <v>1273</v>
      </c>
      <c r="AF136" s="1">
        <v>14.0</v>
      </c>
      <c r="AG136" s="1" t="s">
        <v>195</v>
      </c>
      <c r="AH136" s="1">
        <v>22.0</v>
      </c>
      <c r="AI136" s="1" t="s">
        <v>196</v>
      </c>
      <c r="AJ136" s="1">
        <v>76140.0</v>
      </c>
      <c r="AO136" s="1" t="s">
        <v>197</v>
      </c>
      <c r="AP136" s="1" t="s">
        <v>1074</v>
      </c>
      <c r="AQ136" s="1" t="s">
        <v>199</v>
      </c>
      <c r="AR136" s="1" t="s">
        <v>200</v>
      </c>
      <c r="AS136" s="1" t="s">
        <v>2099</v>
      </c>
      <c r="AT136" s="7">
        <v>44263.0</v>
      </c>
      <c r="AU136" s="7">
        <v>44271.0</v>
      </c>
      <c r="AV136" s="7">
        <v>44420.0</v>
      </c>
      <c r="AW136" s="9">
        <v>1.295767673E7</v>
      </c>
      <c r="AX136" s="9">
        <v>1.503090501E7</v>
      </c>
      <c r="AY136" s="9">
        <v>3.146088061E7</v>
      </c>
      <c r="AZ136" s="9"/>
      <c r="BA136" s="1" t="s">
        <v>201</v>
      </c>
      <c r="BB136" s="1" t="s">
        <v>201</v>
      </c>
      <c r="BC136" s="1" t="s">
        <v>202</v>
      </c>
      <c r="BD136" s="1" t="s">
        <v>2101</v>
      </c>
      <c r="BE136" s="8">
        <v>44271.0</v>
      </c>
      <c r="BF136" s="8">
        <v>44420.0</v>
      </c>
      <c r="BG136" s="1" t="s">
        <v>2105</v>
      </c>
      <c r="BH136" s="1" t="s">
        <v>204</v>
      </c>
      <c r="BI136" s="1">
        <v>11.0</v>
      </c>
      <c r="BJ136" s="1" t="s">
        <v>205</v>
      </c>
      <c r="BK136" s="1" t="s">
        <v>206</v>
      </c>
      <c r="BL136" s="1" t="s">
        <v>254</v>
      </c>
      <c r="BM136" s="1" t="s">
        <v>460</v>
      </c>
      <c r="BN136" s="1" t="s">
        <v>2101</v>
      </c>
      <c r="BO136" s="1" t="s">
        <v>204</v>
      </c>
      <c r="BQ136" s="1" t="s">
        <v>209</v>
      </c>
      <c r="BR136" s="1" t="s">
        <v>210</v>
      </c>
      <c r="BS136" s="1">
        <v>11.0</v>
      </c>
      <c r="BT136" s="1" t="s">
        <v>211</v>
      </c>
      <c r="BU136" s="1" t="s">
        <v>423</v>
      </c>
      <c r="BV136" s="1" t="s">
        <v>2106</v>
      </c>
      <c r="BW136" s="1" t="s">
        <v>2107</v>
      </c>
      <c r="BX136" s="1" t="s">
        <v>2108</v>
      </c>
      <c r="BY136" s="1" t="s">
        <v>426</v>
      </c>
      <c r="BZ136" s="8">
        <v>44566.0</v>
      </c>
      <c r="CA136" s="8">
        <v>44566.0</v>
      </c>
    </row>
    <row r="137" ht="15.75" customHeight="1">
      <c r="A137" s="1">
        <v>2021.0</v>
      </c>
      <c r="B137" s="7">
        <v>44287.0</v>
      </c>
      <c r="C137" s="7">
        <v>44377.0</v>
      </c>
      <c r="D137" s="1" t="s">
        <v>177</v>
      </c>
      <c r="E137" s="1" t="s">
        <v>178</v>
      </c>
      <c r="F137" s="1" t="s">
        <v>179</v>
      </c>
      <c r="G137" s="1">
        <v>12.0</v>
      </c>
      <c r="H137" s="1" t="s">
        <v>2109</v>
      </c>
      <c r="I137" s="1" t="s">
        <v>2110</v>
      </c>
      <c r="J137" s="8">
        <v>44239.0</v>
      </c>
      <c r="K137" s="1" t="s">
        <v>2111</v>
      </c>
      <c r="L137" s="1">
        <v>12.0</v>
      </c>
      <c r="M137" s="7">
        <v>44244.0</v>
      </c>
      <c r="N137" s="1">
        <v>12.0</v>
      </c>
      <c r="O137" s="1">
        <v>12.0</v>
      </c>
      <c r="P137" s="1" t="s">
        <v>2112</v>
      </c>
      <c r="Q137" s="1" t="s">
        <v>2113</v>
      </c>
      <c r="R137" s="1" t="s">
        <v>2114</v>
      </c>
      <c r="S137" s="1" t="s">
        <v>559</v>
      </c>
      <c r="T137" s="1" t="s">
        <v>560</v>
      </c>
      <c r="U137" s="1" t="s">
        <v>561</v>
      </c>
      <c r="V137" s="1" t="s">
        <v>1441</v>
      </c>
      <c r="W137" s="1" t="s">
        <v>563</v>
      </c>
      <c r="X137" s="1" t="s">
        <v>486</v>
      </c>
      <c r="Y137" s="1" t="s">
        <v>564</v>
      </c>
      <c r="Z137" s="1" t="s">
        <v>565</v>
      </c>
      <c r="AB137" s="1" t="s">
        <v>193</v>
      </c>
      <c r="AC137" s="1" t="s">
        <v>566</v>
      </c>
      <c r="AF137" s="1">
        <v>14.0</v>
      </c>
      <c r="AG137" s="1" t="s">
        <v>195</v>
      </c>
      <c r="AH137" s="1">
        <v>22.0</v>
      </c>
      <c r="AI137" s="1" t="s">
        <v>196</v>
      </c>
      <c r="AJ137" s="1">
        <v>76080.0</v>
      </c>
      <c r="AO137" s="1" t="s">
        <v>197</v>
      </c>
      <c r="AP137" s="1" t="s">
        <v>1074</v>
      </c>
      <c r="AQ137" s="1" t="s">
        <v>199</v>
      </c>
      <c r="AR137" s="1" t="s">
        <v>200</v>
      </c>
      <c r="AS137" s="1" t="s">
        <v>2109</v>
      </c>
      <c r="AT137" s="7">
        <v>44263.0</v>
      </c>
      <c r="AU137" s="7">
        <v>44271.0</v>
      </c>
      <c r="AV137" s="7">
        <v>44480.0</v>
      </c>
      <c r="AW137" s="9">
        <v>5.269046383E7</v>
      </c>
      <c r="AX137" s="9">
        <v>6.112093804E7</v>
      </c>
      <c r="AY137" s="9">
        <v>3.146088061E7</v>
      </c>
      <c r="AZ137" s="9"/>
      <c r="BA137" s="1" t="s">
        <v>201</v>
      </c>
      <c r="BB137" s="1" t="s">
        <v>201</v>
      </c>
      <c r="BC137" s="1" t="s">
        <v>202</v>
      </c>
      <c r="BD137" s="1" t="s">
        <v>2111</v>
      </c>
      <c r="BE137" s="8">
        <v>44271.0</v>
      </c>
      <c r="BF137" s="8">
        <v>44480.0</v>
      </c>
      <c r="BG137" s="1" t="s">
        <v>2115</v>
      </c>
      <c r="BH137" s="1" t="s">
        <v>204</v>
      </c>
      <c r="BI137" s="1">
        <v>12.0</v>
      </c>
      <c r="BJ137" s="1" t="s">
        <v>205</v>
      </c>
      <c r="BK137" s="1" t="s">
        <v>206</v>
      </c>
      <c r="BL137" s="1" t="s">
        <v>254</v>
      </c>
      <c r="BM137" s="1" t="s">
        <v>2116</v>
      </c>
      <c r="BN137" s="1" t="s">
        <v>2117</v>
      </c>
      <c r="BO137" s="1" t="s">
        <v>204</v>
      </c>
      <c r="BQ137" s="1" t="s">
        <v>209</v>
      </c>
      <c r="BR137" s="1" t="s">
        <v>210</v>
      </c>
      <c r="BS137" s="1">
        <v>12.0</v>
      </c>
      <c r="BT137" s="1" t="s">
        <v>211</v>
      </c>
      <c r="BU137" s="1" t="s">
        <v>423</v>
      </c>
      <c r="BV137" s="1" t="s">
        <v>2118</v>
      </c>
      <c r="BW137" s="1" t="s">
        <v>2119</v>
      </c>
      <c r="BX137" s="1" t="s">
        <v>2120</v>
      </c>
      <c r="BY137" s="1" t="s">
        <v>426</v>
      </c>
      <c r="BZ137" s="8">
        <v>44566.0</v>
      </c>
      <c r="CA137" s="8">
        <v>44566.0</v>
      </c>
    </row>
    <row r="138" ht="15.75" customHeight="1">
      <c r="A138" s="1">
        <v>2020.0</v>
      </c>
      <c r="B138" s="7">
        <v>44287.0</v>
      </c>
      <c r="C138" s="7">
        <v>44377.0</v>
      </c>
      <c r="D138" s="1" t="s">
        <v>177</v>
      </c>
      <c r="E138" s="1" t="s">
        <v>178</v>
      </c>
      <c r="F138" s="1" t="s">
        <v>179</v>
      </c>
      <c r="G138" s="1">
        <v>94.0</v>
      </c>
      <c r="H138" s="1" t="s">
        <v>2121</v>
      </c>
      <c r="I138" s="1" t="s">
        <v>2122</v>
      </c>
      <c r="J138" s="8">
        <v>44106.0</v>
      </c>
      <c r="K138" s="1" t="s">
        <v>2123</v>
      </c>
      <c r="L138" s="1">
        <v>94.0</v>
      </c>
      <c r="M138" s="7">
        <v>44111.0</v>
      </c>
      <c r="N138" s="1">
        <v>94.0</v>
      </c>
      <c r="O138" s="1">
        <v>94.0</v>
      </c>
      <c r="P138" s="1" t="s">
        <v>2124</v>
      </c>
      <c r="Q138" s="1" t="s">
        <v>2125</v>
      </c>
      <c r="R138" s="1" t="s">
        <v>2126</v>
      </c>
      <c r="S138" s="1" t="s">
        <v>1020</v>
      </c>
      <c r="T138" s="1" t="s">
        <v>434</v>
      </c>
      <c r="U138" s="1" t="s">
        <v>2127</v>
      </c>
      <c r="V138" s="1" t="s">
        <v>2128</v>
      </c>
      <c r="W138" s="1" t="s">
        <v>2129</v>
      </c>
      <c r="X138" s="1" t="s">
        <v>191</v>
      </c>
      <c r="Y138" s="1" t="s">
        <v>1359</v>
      </c>
      <c r="Z138" s="1" t="s">
        <v>398</v>
      </c>
      <c r="AB138" s="1" t="s">
        <v>193</v>
      </c>
      <c r="AC138" s="1" t="s">
        <v>1359</v>
      </c>
      <c r="AF138" s="1">
        <v>1.0</v>
      </c>
      <c r="AG138" s="1" t="s">
        <v>638</v>
      </c>
      <c r="AH138" s="1">
        <v>22.0</v>
      </c>
      <c r="AI138" s="1" t="s">
        <v>196</v>
      </c>
      <c r="AJ138" s="1">
        <v>76850.0</v>
      </c>
      <c r="AO138" s="1" t="s">
        <v>197</v>
      </c>
      <c r="AP138" s="1" t="s">
        <v>198</v>
      </c>
      <c r="AQ138" s="1" t="s">
        <v>199</v>
      </c>
      <c r="AR138" s="1" t="s">
        <v>200</v>
      </c>
      <c r="AS138" s="1" t="s">
        <v>2121</v>
      </c>
      <c r="AT138" s="7">
        <v>44127.0</v>
      </c>
      <c r="AU138" s="7">
        <v>44133.0</v>
      </c>
      <c r="AV138" s="7">
        <v>44252.0</v>
      </c>
      <c r="AW138" s="9">
        <v>4531380.17</v>
      </c>
      <c r="AX138" s="9">
        <v>5256401.0</v>
      </c>
      <c r="AY138" s="9">
        <v>3.254839887E7</v>
      </c>
      <c r="AZ138" s="9"/>
      <c r="BA138" s="1" t="s">
        <v>201</v>
      </c>
      <c r="BB138" s="1" t="s">
        <v>201</v>
      </c>
      <c r="BC138" s="1" t="s">
        <v>202</v>
      </c>
      <c r="BD138" s="1" t="s">
        <v>2123</v>
      </c>
      <c r="BE138" s="8">
        <v>44133.0</v>
      </c>
      <c r="BF138" s="8">
        <v>44252.0</v>
      </c>
      <c r="BG138" s="1" t="s">
        <v>2130</v>
      </c>
      <c r="BH138" s="1" t="s">
        <v>204</v>
      </c>
      <c r="BI138" s="1">
        <v>94.0</v>
      </c>
      <c r="BJ138" s="1" t="s">
        <v>205</v>
      </c>
      <c r="BK138" s="1" t="s">
        <v>206</v>
      </c>
      <c r="BL138" s="1" t="s">
        <v>402</v>
      </c>
      <c r="BM138" s="1" t="s">
        <v>403</v>
      </c>
      <c r="BN138" s="1" t="s">
        <v>2123</v>
      </c>
      <c r="BO138" s="1" t="s">
        <v>204</v>
      </c>
      <c r="BQ138" s="1" t="s">
        <v>209</v>
      </c>
      <c r="BR138" s="1" t="s">
        <v>210</v>
      </c>
      <c r="BS138" s="1">
        <v>94.0</v>
      </c>
      <c r="BT138" s="1" t="s">
        <v>211</v>
      </c>
      <c r="BU138" s="1" t="s">
        <v>212</v>
      </c>
      <c r="BV138" s="1" t="s">
        <v>2131</v>
      </c>
      <c r="BW138" s="1" t="s">
        <v>2132</v>
      </c>
      <c r="BX138" s="1" t="s">
        <v>2133</v>
      </c>
      <c r="BY138" s="1" t="s">
        <v>216</v>
      </c>
      <c r="BZ138" s="8">
        <v>44315.0</v>
      </c>
      <c r="CA138" s="8">
        <v>44309.0</v>
      </c>
    </row>
    <row r="139" ht="15.75" customHeight="1">
      <c r="A139" s="1">
        <v>2021.0</v>
      </c>
      <c r="B139" s="7">
        <v>44287.0</v>
      </c>
      <c r="C139" s="7">
        <v>44377.0</v>
      </c>
      <c r="D139" s="1" t="s">
        <v>177</v>
      </c>
      <c r="E139" s="1" t="s">
        <v>178</v>
      </c>
      <c r="F139" s="1" t="s">
        <v>179</v>
      </c>
      <c r="G139" s="1">
        <v>14.0</v>
      </c>
      <c r="H139" s="1" t="s">
        <v>2134</v>
      </c>
      <c r="I139" s="1" t="s">
        <v>2135</v>
      </c>
      <c r="J139" s="8">
        <v>44246.0</v>
      </c>
      <c r="K139" s="1" t="s">
        <v>2136</v>
      </c>
      <c r="L139" s="1">
        <v>14.0</v>
      </c>
      <c r="M139" s="7">
        <v>44251.0</v>
      </c>
      <c r="N139" s="1">
        <v>14.0</v>
      </c>
      <c r="O139" s="1">
        <v>14.0</v>
      </c>
      <c r="P139" s="1" t="s">
        <v>2137</v>
      </c>
      <c r="Q139" s="1" t="s">
        <v>2138</v>
      </c>
      <c r="R139" s="1" t="s">
        <v>2139</v>
      </c>
      <c r="S139" s="1" t="s">
        <v>895</v>
      </c>
      <c r="T139" s="1" t="s">
        <v>896</v>
      </c>
      <c r="U139" s="1" t="s">
        <v>652</v>
      </c>
      <c r="V139" s="1" t="s">
        <v>1515</v>
      </c>
      <c r="W139" s="1" t="s">
        <v>898</v>
      </c>
      <c r="X139" s="1" t="s">
        <v>191</v>
      </c>
      <c r="Y139" s="1" t="s">
        <v>899</v>
      </c>
      <c r="Z139" s="1">
        <v>100.0</v>
      </c>
      <c r="AB139" s="1" t="s">
        <v>193</v>
      </c>
      <c r="AC139" s="1" t="s">
        <v>900</v>
      </c>
      <c r="AF139" s="1">
        <v>14.0</v>
      </c>
      <c r="AG139" s="1" t="s">
        <v>195</v>
      </c>
      <c r="AH139" s="1">
        <v>22.0</v>
      </c>
      <c r="AI139" s="1" t="s">
        <v>196</v>
      </c>
      <c r="AJ139" s="1">
        <v>76040.0</v>
      </c>
      <c r="AO139" s="1" t="s">
        <v>197</v>
      </c>
      <c r="AP139" s="1" t="s">
        <v>1074</v>
      </c>
      <c r="AQ139" s="1" t="s">
        <v>199</v>
      </c>
      <c r="AR139" s="1" t="s">
        <v>200</v>
      </c>
      <c r="AS139" s="1" t="s">
        <v>2134</v>
      </c>
      <c r="AT139" s="7">
        <v>44265.0</v>
      </c>
      <c r="AU139" s="7">
        <v>44271.0</v>
      </c>
      <c r="AV139" s="7">
        <v>44390.0</v>
      </c>
      <c r="AW139" s="9">
        <v>4.215528949E7</v>
      </c>
      <c r="AX139" s="9">
        <v>4.890013581E7</v>
      </c>
      <c r="AY139" s="9">
        <v>3.146088061E7</v>
      </c>
      <c r="AZ139" s="9"/>
      <c r="BA139" s="1" t="s">
        <v>201</v>
      </c>
      <c r="BB139" s="1" t="s">
        <v>201</v>
      </c>
      <c r="BC139" s="1" t="s">
        <v>202</v>
      </c>
      <c r="BD139" s="1" t="s">
        <v>2136</v>
      </c>
      <c r="BE139" s="8">
        <v>44271.0</v>
      </c>
      <c r="BF139" s="8">
        <v>44390.0</v>
      </c>
      <c r="BG139" s="1" t="s">
        <v>2140</v>
      </c>
      <c r="BH139" s="1" t="s">
        <v>204</v>
      </c>
      <c r="BI139" s="1">
        <v>14.0</v>
      </c>
      <c r="BJ139" s="1" t="s">
        <v>205</v>
      </c>
      <c r="BK139" s="1" t="s">
        <v>206</v>
      </c>
      <c r="BL139" s="1" t="s">
        <v>2141</v>
      </c>
      <c r="BM139" s="1" t="s">
        <v>2142</v>
      </c>
      <c r="BN139" s="1" t="s">
        <v>2136</v>
      </c>
      <c r="BO139" s="1" t="s">
        <v>204</v>
      </c>
      <c r="BQ139" s="1" t="s">
        <v>209</v>
      </c>
      <c r="BR139" s="1" t="s">
        <v>210</v>
      </c>
      <c r="BS139" s="1">
        <v>14.0</v>
      </c>
      <c r="BT139" s="1" t="s">
        <v>211</v>
      </c>
      <c r="BU139" s="1" t="s">
        <v>423</v>
      </c>
      <c r="BV139" s="1" t="s">
        <v>2143</v>
      </c>
      <c r="BW139" s="1" t="s">
        <v>2144</v>
      </c>
      <c r="BX139" s="1" t="s">
        <v>2145</v>
      </c>
      <c r="BY139" s="1" t="s">
        <v>426</v>
      </c>
      <c r="BZ139" s="8">
        <v>44566.0</v>
      </c>
      <c r="CA139" s="8">
        <v>44566.0</v>
      </c>
    </row>
    <row r="140" ht="15.75" customHeight="1">
      <c r="A140" s="1">
        <v>2021.0</v>
      </c>
      <c r="B140" s="7">
        <v>44287.0</v>
      </c>
      <c r="C140" s="7">
        <v>44377.0</v>
      </c>
      <c r="D140" s="1" t="s">
        <v>177</v>
      </c>
      <c r="E140" s="1" t="s">
        <v>178</v>
      </c>
      <c r="F140" s="1" t="s">
        <v>179</v>
      </c>
      <c r="G140" s="1">
        <v>15.0</v>
      </c>
      <c r="H140" s="1" t="s">
        <v>2146</v>
      </c>
      <c r="I140" s="1" t="s">
        <v>2147</v>
      </c>
      <c r="J140" s="8">
        <v>44246.0</v>
      </c>
      <c r="K140" s="1" t="s">
        <v>2148</v>
      </c>
      <c r="L140" s="1">
        <v>15.0</v>
      </c>
      <c r="M140" s="7">
        <v>44251.0</v>
      </c>
      <c r="N140" s="1">
        <v>15.0</v>
      </c>
      <c r="O140" s="1">
        <v>15.0</v>
      </c>
      <c r="P140" s="1" t="s">
        <v>2149</v>
      </c>
      <c r="Q140" s="1" t="s">
        <v>2150</v>
      </c>
      <c r="R140" s="1" t="s">
        <v>2151</v>
      </c>
      <c r="S140" s="1" t="s">
        <v>723</v>
      </c>
      <c r="T140" s="1" t="s">
        <v>724</v>
      </c>
      <c r="U140" s="1" t="s">
        <v>725</v>
      </c>
      <c r="V140" s="1" t="s">
        <v>726</v>
      </c>
      <c r="W140" s="1" t="s">
        <v>727</v>
      </c>
      <c r="X140" s="1" t="s">
        <v>269</v>
      </c>
      <c r="Y140" s="1" t="s">
        <v>728</v>
      </c>
      <c r="Z140" s="1">
        <v>76834.0</v>
      </c>
      <c r="AB140" s="1" t="s">
        <v>193</v>
      </c>
      <c r="AC140" s="1" t="s">
        <v>729</v>
      </c>
      <c r="AF140" s="1">
        <v>16.0</v>
      </c>
      <c r="AG140" s="1" t="s">
        <v>344</v>
      </c>
      <c r="AH140" s="1">
        <v>22.0</v>
      </c>
      <c r="AI140" s="1" t="s">
        <v>196</v>
      </c>
      <c r="AJ140" s="1">
        <v>76834.0</v>
      </c>
      <c r="AO140" s="1" t="s">
        <v>197</v>
      </c>
      <c r="AP140" s="1" t="s">
        <v>1074</v>
      </c>
      <c r="AQ140" s="1" t="s">
        <v>199</v>
      </c>
      <c r="AR140" s="1" t="s">
        <v>200</v>
      </c>
      <c r="AS140" s="1" t="s">
        <v>2146</v>
      </c>
      <c r="AT140" s="7">
        <v>44260.0</v>
      </c>
      <c r="AU140" s="7">
        <v>44263.0</v>
      </c>
      <c r="AV140" s="7">
        <v>44322.0</v>
      </c>
      <c r="AW140" s="9">
        <v>842146.64</v>
      </c>
      <c r="AX140" s="9">
        <v>976890.1</v>
      </c>
      <c r="AY140" s="9">
        <v>3.146088061E7</v>
      </c>
      <c r="AZ140" s="9"/>
      <c r="BA140" s="1" t="s">
        <v>201</v>
      </c>
      <c r="BB140" s="1" t="s">
        <v>201</v>
      </c>
      <c r="BC140" s="1" t="s">
        <v>202</v>
      </c>
      <c r="BD140" s="1" t="s">
        <v>2148</v>
      </c>
      <c r="BE140" s="8">
        <v>44263.0</v>
      </c>
      <c r="BF140" s="8">
        <v>44322.0</v>
      </c>
      <c r="BG140" s="1" t="s">
        <v>2152</v>
      </c>
      <c r="BH140" s="1" t="s">
        <v>204</v>
      </c>
      <c r="BI140" s="1">
        <v>15.0</v>
      </c>
      <c r="BJ140" s="1" t="s">
        <v>205</v>
      </c>
      <c r="BK140" s="1" t="s">
        <v>206</v>
      </c>
      <c r="BL140" s="1" t="s">
        <v>274</v>
      </c>
      <c r="BM140" s="1" t="s">
        <v>403</v>
      </c>
      <c r="BN140" s="1" t="s">
        <v>2148</v>
      </c>
      <c r="BO140" s="1" t="s">
        <v>204</v>
      </c>
      <c r="BQ140" s="1" t="s">
        <v>209</v>
      </c>
      <c r="BR140" s="1" t="s">
        <v>210</v>
      </c>
      <c r="BS140" s="1">
        <v>15.0</v>
      </c>
      <c r="BT140" s="1" t="s">
        <v>211</v>
      </c>
      <c r="BU140" s="1" t="s">
        <v>423</v>
      </c>
      <c r="BV140" s="1" t="s">
        <v>2153</v>
      </c>
      <c r="BW140" s="1" t="s">
        <v>2154</v>
      </c>
      <c r="BX140" s="1" t="s">
        <v>2155</v>
      </c>
      <c r="BY140" s="1" t="s">
        <v>426</v>
      </c>
      <c r="BZ140" s="8">
        <v>44315.0</v>
      </c>
      <c r="CA140" s="8">
        <v>44309.0</v>
      </c>
    </row>
    <row r="141" ht="15.75" customHeight="1">
      <c r="A141" s="1">
        <v>2021.0</v>
      </c>
      <c r="B141" s="7">
        <v>44287.0</v>
      </c>
      <c r="C141" s="7">
        <v>44377.0</v>
      </c>
      <c r="D141" s="1" t="s">
        <v>177</v>
      </c>
      <c r="E141" s="1" t="s">
        <v>178</v>
      </c>
      <c r="F141" s="1" t="s">
        <v>179</v>
      </c>
      <c r="G141" s="1">
        <v>16.0</v>
      </c>
      <c r="H141" s="1" t="s">
        <v>2156</v>
      </c>
      <c r="I141" s="1" t="s">
        <v>2157</v>
      </c>
      <c r="J141" s="8">
        <v>44253.0</v>
      </c>
      <c r="K141" s="1" t="s">
        <v>2158</v>
      </c>
      <c r="L141" s="1">
        <v>16.0</v>
      </c>
      <c r="M141" s="7">
        <v>44258.0</v>
      </c>
      <c r="N141" s="1">
        <v>16.0</v>
      </c>
      <c r="O141" s="1">
        <v>16.0</v>
      </c>
      <c r="P141" s="1" t="s">
        <v>2159</v>
      </c>
      <c r="Q141" s="1" t="s">
        <v>2160</v>
      </c>
      <c r="R141" s="1" t="s">
        <v>2161</v>
      </c>
      <c r="S141" s="1" t="s">
        <v>559</v>
      </c>
      <c r="T141" s="1" t="s">
        <v>560</v>
      </c>
      <c r="U141" s="1" t="s">
        <v>561</v>
      </c>
      <c r="V141" s="1" t="s">
        <v>1441</v>
      </c>
      <c r="W141" s="1" t="s">
        <v>563</v>
      </c>
      <c r="X141" s="1" t="s">
        <v>486</v>
      </c>
      <c r="Y141" s="1" t="s">
        <v>564</v>
      </c>
      <c r="Z141" s="1" t="s">
        <v>565</v>
      </c>
      <c r="AB141" s="1" t="s">
        <v>193</v>
      </c>
      <c r="AC141" s="1" t="s">
        <v>566</v>
      </c>
      <c r="AF141" s="1">
        <v>14.0</v>
      </c>
      <c r="AG141" s="1" t="s">
        <v>195</v>
      </c>
      <c r="AH141" s="1">
        <v>22.0</v>
      </c>
      <c r="AI141" s="1" t="s">
        <v>196</v>
      </c>
      <c r="AJ141" s="1">
        <v>76080.0</v>
      </c>
      <c r="AO141" s="1" t="s">
        <v>197</v>
      </c>
      <c r="AP141" s="1" t="s">
        <v>1074</v>
      </c>
      <c r="AQ141" s="1" t="s">
        <v>199</v>
      </c>
      <c r="AR141" s="1" t="s">
        <v>200</v>
      </c>
      <c r="AS141" s="1" t="s">
        <v>2156</v>
      </c>
      <c r="AT141" s="7">
        <v>44274.0</v>
      </c>
      <c r="AU141" s="7">
        <v>44284.0</v>
      </c>
      <c r="AV141" s="7">
        <v>44403.0</v>
      </c>
      <c r="AW141" s="9">
        <v>3.103129619E7</v>
      </c>
      <c r="AX141" s="9">
        <v>3.599630358E7</v>
      </c>
      <c r="AY141" s="9">
        <v>3.146088061E7</v>
      </c>
      <c r="AZ141" s="9"/>
      <c r="BA141" s="1" t="s">
        <v>201</v>
      </c>
      <c r="BB141" s="1" t="s">
        <v>201</v>
      </c>
      <c r="BC141" s="1" t="s">
        <v>202</v>
      </c>
      <c r="BD141" s="1" t="s">
        <v>2158</v>
      </c>
      <c r="BE141" s="8">
        <v>44284.0</v>
      </c>
      <c r="BF141" s="8">
        <v>44403.0</v>
      </c>
      <c r="BG141" s="1" t="s">
        <v>2162</v>
      </c>
      <c r="BH141" s="1" t="s">
        <v>204</v>
      </c>
      <c r="BI141" s="1">
        <v>16.0</v>
      </c>
      <c r="BJ141" s="1" t="s">
        <v>205</v>
      </c>
      <c r="BK141" s="1" t="s">
        <v>206</v>
      </c>
      <c r="BL141" s="1" t="s">
        <v>254</v>
      </c>
      <c r="BM141" s="1" t="s">
        <v>2163</v>
      </c>
      <c r="BN141" s="1" t="s">
        <v>2158</v>
      </c>
      <c r="BO141" s="1" t="s">
        <v>204</v>
      </c>
      <c r="BQ141" s="1" t="s">
        <v>209</v>
      </c>
      <c r="BR141" s="1" t="s">
        <v>210</v>
      </c>
      <c r="BS141" s="1">
        <v>16.0</v>
      </c>
      <c r="BT141" s="1" t="s">
        <v>211</v>
      </c>
      <c r="BU141" s="1" t="s">
        <v>423</v>
      </c>
      <c r="BV141" s="1" t="s">
        <v>2164</v>
      </c>
      <c r="BW141" s="1" t="s">
        <v>2165</v>
      </c>
      <c r="BX141" s="1" t="s">
        <v>2166</v>
      </c>
      <c r="BY141" s="1" t="s">
        <v>426</v>
      </c>
      <c r="BZ141" s="8">
        <v>44566.0</v>
      </c>
      <c r="CA141" s="8">
        <v>44566.0</v>
      </c>
    </row>
    <row r="142" ht="15.75" customHeight="1">
      <c r="A142" s="1">
        <v>2021.0</v>
      </c>
      <c r="B142" s="7">
        <v>44287.0</v>
      </c>
      <c r="C142" s="7">
        <v>44377.0</v>
      </c>
      <c r="D142" s="1" t="s">
        <v>177</v>
      </c>
      <c r="E142" s="1" t="s">
        <v>178</v>
      </c>
      <c r="F142" s="1" t="s">
        <v>179</v>
      </c>
      <c r="G142" s="1">
        <v>17.0</v>
      </c>
      <c r="H142" s="1" t="s">
        <v>2167</v>
      </c>
      <c r="I142" s="1" t="s">
        <v>2168</v>
      </c>
      <c r="J142" s="8">
        <v>44253.0</v>
      </c>
      <c r="K142" s="1" t="s">
        <v>2169</v>
      </c>
      <c r="L142" s="1">
        <v>17.0</v>
      </c>
      <c r="M142" s="7">
        <v>44258.0</v>
      </c>
      <c r="N142" s="1">
        <v>17.0</v>
      </c>
      <c r="O142" s="1">
        <v>17.0</v>
      </c>
      <c r="P142" s="1" t="s">
        <v>2170</v>
      </c>
      <c r="Q142" s="1" t="s">
        <v>2171</v>
      </c>
      <c r="R142" s="1" t="s">
        <v>2172</v>
      </c>
      <c r="S142" s="1" t="s">
        <v>433</v>
      </c>
      <c r="T142" s="1" t="s">
        <v>434</v>
      </c>
      <c r="U142" s="1" t="s">
        <v>435</v>
      </c>
      <c r="V142" s="1" t="s">
        <v>436</v>
      </c>
      <c r="W142" s="1" t="s">
        <v>437</v>
      </c>
      <c r="X142" s="1" t="s">
        <v>191</v>
      </c>
      <c r="Y142" s="1" t="s">
        <v>438</v>
      </c>
      <c r="Z142" s="1">
        <v>8.0</v>
      </c>
      <c r="AB142" s="1" t="s">
        <v>193</v>
      </c>
      <c r="AC142" s="1" t="s">
        <v>271</v>
      </c>
      <c r="AF142" s="1">
        <v>16.0</v>
      </c>
      <c r="AG142" s="1" t="s">
        <v>344</v>
      </c>
      <c r="AH142" s="1">
        <v>22.0</v>
      </c>
      <c r="AI142" s="1" t="s">
        <v>196</v>
      </c>
      <c r="AJ142" s="1">
        <v>76820.0</v>
      </c>
      <c r="AO142" s="1" t="s">
        <v>197</v>
      </c>
      <c r="AP142" s="1" t="s">
        <v>1074</v>
      </c>
      <c r="AQ142" s="1" t="s">
        <v>199</v>
      </c>
      <c r="AR142" s="1" t="s">
        <v>200</v>
      </c>
      <c r="AS142" s="1" t="s">
        <v>2167</v>
      </c>
      <c r="AT142" s="7">
        <v>44274.0</v>
      </c>
      <c r="AU142" s="7">
        <v>44284.0</v>
      </c>
      <c r="AV142" s="7">
        <v>44403.0</v>
      </c>
      <c r="AW142" s="9">
        <v>2.148696153E7</v>
      </c>
      <c r="AX142" s="9">
        <v>2.492487537E7</v>
      </c>
      <c r="AY142" s="9">
        <v>3.146088061E7</v>
      </c>
      <c r="AZ142" s="9"/>
      <c r="BA142" s="1" t="s">
        <v>201</v>
      </c>
      <c r="BB142" s="1" t="s">
        <v>201</v>
      </c>
      <c r="BC142" s="1" t="s">
        <v>202</v>
      </c>
      <c r="BD142" s="1" t="s">
        <v>2169</v>
      </c>
      <c r="BE142" s="8">
        <v>44284.0</v>
      </c>
      <c r="BF142" s="8">
        <v>44403.0</v>
      </c>
      <c r="BG142" s="1" t="s">
        <v>2173</v>
      </c>
      <c r="BH142" s="1" t="s">
        <v>204</v>
      </c>
      <c r="BI142" s="1">
        <v>17.0</v>
      </c>
      <c r="BJ142" s="1" t="s">
        <v>205</v>
      </c>
      <c r="BK142" s="1" t="s">
        <v>206</v>
      </c>
      <c r="BL142" s="1" t="s">
        <v>254</v>
      </c>
      <c r="BM142" s="1" t="s">
        <v>2174</v>
      </c>
      <c r="BN142" s="1" t="s">
        <v>2169</v>
      </c>
      <c r="BO142" s="1" t="s">
        <v>204</v>
      </c>
      <c r="BQ142" s="1" t="s">
        <v>209</v>
      </c>
      <c r="BR142" s="1" t="s">
        <v>210</v>
      </c>
      <c r="BS142" s="1">
        <v>17.0</v>
      </c>
      <c r="BT142" s="1" t="s">
        <v>211</v>
      </c>
      <c r="BU142" s="1" t="s">
        <v>423</v>
      </c>
      <c r="BV142" s="1" t="s">
        <v>2175</v>
      </c>
      <c r="BW142" s="1" t="s">
        <v>2176</v>
      </c>
      <c r="BX142" s="1" t="s">
        <v>2177</v>
      </c>
      <c r="BY142" s="1" t="s">
        <v>426</v>
      </c>
      <c r="BZ142" s="8">
        <v>44566.0</v>
      </c>
      <c r="CA142" s="8">
        <v>44566.0</v>
      </c>
    </row>
    <row r="143" ht="15.75" customHeight="1">
      <c r="A143" s="1">
        <v>2021.0</v>
      </c>
      <c r="B143" s="7">
        <v>44287.0</v>
      </c>
      <c r="C143" s="7">
        <v>44377.0</v>
      </c>
      <c r="D143" s="1" t="s">
        <v>177</v>
      </c>
      <c r="E143" s="1" t="s">
        <v>407</v>
      </c>
      <c r="F143" s="1" t="s">
        <v>179</v>
      </c>
      <c r="G143" s="1">
        <v>18.0</v>
      </c>
      <c r="H143" s="1" t="s">
        <v>2178</v>
      </c>
      <c r="I143" s="1" t="s">
        <v>2179</v>
      </c>
      <c r="J143" s="8">
        <v>44260.0</v>
      </c>
      <c r="K143" s="1" t="s">
        <v>2180</v>
      </c>
      <c r="L143" s="1">
        <v>18.0</v>
      </c>
      <c r="M143" s="7">
        <v>44265.0</v>
      </c>
      <c r="N143" s="1">
        <v>18.0</v>
      </c>
      <c r="O143" s="1">
        <v>18.0</v>
      </c>
      <c r="P143" s="1" t="s">
        <v>2181</v>
      </c>
      <c r="Q143" s="1" t="s">
        <v>2182</v>
      </c>
      <c r="R143" s="1" t="s">
        <v>2183</v>
      </c>
      <c r="S143" s="1" t="s">
        <v>632</v>
      </c>
      <c r="T143" s="1" t="s">
        <v>633</v>
      </c>
      <c r="U143" s="1" t="s">
        <v>374</v>
      </c>
      <c r="V143" s="1" t="s">
        <v>634</v>
      </c>
      <c r="W143" s="1" t="s">
        <v>635</v>
      </c>
      <c r="X143" s="1" t="s">
        <v>191</v>
      </c>
      <c r="Y143" s="1" t="s">
        <v>636</v>
      </c>
      <c r="Z143" s="1" t="s">
        <v>398</v>
      </c>
      <c r="AB143" s="1" t="s">
        <v>193</v>
      </c>
      <c r="AC143" s="1" t="s">
        <v>637</v>
      </c>
      <c r="AF143" s="1">
        <v>1.0</v>
      </c>
      <c r="AG143" s="1" t="s">
        <v>638</v>
      </c>
      <c r="AH143" s="1">
        <v>22.0</v>
      </c>
      <c r="AI143" s="1" t="s">
        <v>196</v>
      </c>
      <c r="AJ143" s="1">
        <v>76887.0</v>
      </c>
      <c r="AO143" s="1" t="s">
        <v>197</v>
      </c>
      <c r="AP143" s="1" t="s">
        <v>1074</v>
      </c>
      <c r="AQ143" s="1" t="s">
        <v>199</v>
      </c>
      <c r="AR143" s="1" t="s">
        <v>200</v>
      </c>
      <c r="AS143" s="1" t="s">
        <v>2178</v>
      </c>
      <c r="AT143" s="7">
        <v>44279.0</v>
      </c>
      <c r="AU143" s="7">
        <v>44284.0</v>
      </c>
      <c r="AV143" s="7">
        <v>44313.0</v>
      </c>
      <c r="AW143" s="9">
        <v>160120.69</v>
      </c>
      <c r="AX143" s="9">
        <v>185740.0</v>
      </c>
      <c r="AY143" s="9">
        <v>3.146088061E7</v>
      </c>
      <c r="AZ143" s="9"/>
      <c r="BA143" s="1" t="s">
        <v>201</v>
      </c>
      <c r="BB143" s="1" t="s">
        <v>201</v>
      </c>
      <c r="BC143" s="1" t="s">
        <v>202</v>
      </c>
      <c r="BD143" s="1" t="s">
        <v>2180</v>
      </c>
      <c r="BE143" s="8">
        <v>44284.0</v>
      </c>
      <c r="BF143" s="8">
        <v>44313.0</v>
      </c>
      <c r="BG143" s="1" t="s">
        <v>2184</v>
      </c>
      <c r="BH143" s="1" t="s">
        <v>204</v>
      </c>
      <c r="BI143" s="1">
        <v>18.0</v>
      </c>
      <c r="BJ143" s="1" t="s">
        <v>205</v>
      </c>
      <c r="BK143" s="1" t="s">
        <v>206</v>
      </c>
      <c r="BL143" s="1" t="s">
        <v>2185</v>
      </c>
      <c r="BM143" s="1" t="s">
        <v>640</v>
      </c>
      <c r="BN143" s="1" t="s">
        <v>2180</v>
      </c>
      <c r="BO143" s="1" t="s">
        <v>204</v>
      </c>
      <c r="BQ143" s="1" t="s">
        <v>209</v>
      </c>
      <c r="BR143" s="1" t="s">
        <v>210</v>
      </c>
      <c r="BS143" s="1">
        <v>18.0</v>
      </c>
      <c r="BT143" s="1" t="s">
        <v>211</v>
      </c>
      <c r="BU143" s="1" t="s">
        <v>423</v>
      </c>
      <c r="BV143" s="1" t="s">
        <v>2186</v>
      </c>
      <c r="BW143" s="1" t="s">
        <v>2187</v>
      </c>
      <c r="BX143" s="1" t="s">
        <v>2188</v>
      </c>
      <c r="BY143" s="1" t="s">
        <v>426</v>
      </c>
      <c r="BZ143" s="8">
        <v>44315.0</v>
      </c>
      <c r="CA143" s="8">
        <v>44309.0</v>
      </c>
    </row>
    <row r="144" ht="15.75" customHeight="1">
      <c r="A144" s="1">
        <v>2021.0</v>
      </c>
      <c r="B144" s="7">
        <v>44287.0</v>
      </c>
      <c r="C144" s="7">
        <v>44377.0</v>
      </c>
      <c r="D144" s="1" t="s">
        <v>177</v>
      </c>
      <c r="E144" s="1" t="s">
        <v>407</v>
      </c>
      <c r="F144" s="1" t="s">
        <v>179</v>
      </c>
      <c r="G144" s="1">
        <v>19.0</v>
      </c>
      <c r="H144" s="1" t="s">
        <v>2189</v>
      </c>
      <c r="I144" s="1" t="s">
        <v>2190</v>
      </c>
      <c r="J144" s="8">
        <v>44260.0</v>
      </c>
      <c r="K144" s="1" t="s">
        <v>2191</v>
      </c>
      <c r="L144" s="1">
        <v>19.0</v>
      </c>
      <c r="M144" s="7">
        <v>44265.0</v>
      </c>
      <c r="N144" s="1">
        <v>19.0</v>
      </c>
      <c r="O144" s="1">
        <v>19.0</v>
      </c>
      <c r="P144" s="1" t="s">
        <v>2190</v>
      </c>
      <c r="Q144" s="1" t="s">
        <v>2192</v>
      </c>
      <c r="R144" s="1" t="s">
        <v>2193</v>
      </c>
      <c r="S144" s="1" t="s">
        <v>2194</v>
      </c>
      <c r="T144" s="1" t="s">
        <v>2195</v>
      </c>
      <c r="U144" s="1" t="s">
        <v>2196</v>
      </c>
      <c r="V144" s="1" t="s">
        <v>2197</v>
      </c>
      <c r="W144" s="1" t="s">
        <v>2198</v>
      </c>
      <c r="X144" s="1" t="s">
        <v>2199</v>
      </c>
      <c r="Y144" s="1" t="s">
        <v>2200</v>
      </c>
      <c r="Z144" s="1">
        <v>5410.0</v>
      </c>
      <c r="AA144" s="1" t="s">
        <v>2201</v>
      </c>
      <c r="AB144" s="1" t="s">
        <v>193</v>
      </c>
      <c r="AC144" s="1" t="s">
        <v>2202</v>
      </c>
      <c r="AF144" s="1">
        <v>14.0</v>
      </c>
      <c r="AG144" s="1" t="s">
        <v>195</v>
      </c>
      <c r="AH144" s="1">
        <v>22.0</v>
      </c>
      <c r="AI144" s="1" t="s">
        <v>196</v>
      </c>
      <c r="AJ144" s="1">
        <v>76140.0</v>
      </c>
      <c r="AO144" s="1" t="s">
        <v>197</v>
      </c>
      <c r="AP144" s="1" t="s">
        <v>1074</v>
      </c>
      <c r="AQ144" s="1" t="s">
        <v>199</v>
      </c>
      <c r="AR144" s="1" t="s">
        <v>200</v>
      </c>
      <c r="AS144" s="1" t="s">
        <v>2189</v>
      </c>
      <c r="AT144" s="7">
        <v>44279.0</v>
      </c>
      <c r="AU144" s="7">
        <v>44284.0</v>
      </c>
      <c r="AV144" s="7">
        <v>44313.0</v>
      </c>
      <c r="AW144" s="9">
        <v>260693.46</v>
      </c>
      <c r="AX144" s="9">
        <v>302404.41</v>
      </c>
      <c r="AY144" s="9">
        <v>3.146088061E7</v>
      </c>
      <c r="AZ144" s="9"/>
      <c r="BA144" s="1" t="s">
        <v>201</v>
      </c>
      <c r="BB144" s="1" t="s">
        <v>201</v>
      </c>
      <c r="BC144" s="1" t="s">
        <v>202</v>
      </c>
      <c r="BD144" s="1" t="s">
        <v>2191</v>
      </c>
      <c r="BE144" s="8">
        <v>44284.0</v>
      </c>
      <c r="BF144" s="8">
        <v>44313.0</v>
      </c>
      <c r="BG144" s="1" t="s">
        <v>2203</v>
      </c>
      <c r="BH144" s="1" t="s">
        <v>204</v>
      </c>
      <c r="BI144" s="1">
        <v>19.0</v>
      </c>
      <c r="BJ144" s="1" t="s">
        <v>205</v>
      </c>
      <c r="BK144" s="1" t="s">
        <v>206</v>
      </c>
      <c r="BL144" s="1" t="s">
        <v>2204</v>
      </c>
      <c r="BM144" s="1" t="s">
        <v>640</v>
      </c>
      <c r="BN144" s="1" t="s">
        <v>2191</v>
      </c>
      <c r="BO144" s="1" t="s">
        <v>204</v>
      </c>
      <c r="BQ144" s="1" t="s">
        <v>209</v>
      </c>
      <c r="BR144" s="1" t="s">
        <v>210</v>
      </c>
      <c r="BS144" s="1">
        <v>19.0</v>
      </c>
      <c r="BT144" s="1" t="s">
        <v>211</v>
      </c>
      <c r="BU144" s="1" t="s">
        <v>423</v>
      </c>
      <c r="BV144" s="1" t="s">
        <v>2205</v>
      </c>
      <c r="BW144" s="1" t="s">
        <v>2206</v>
      </c>
      <c r="BX144" s="1" t="s">
        <v>2207</v>
      </c>
      <c r="BY144" s="1" t="s">
        <v>426</v>
      </c>
      <c r="BZ144" s="8">
        <v>44315.0</v>
      </c>
      <c r="CA144" s="8">
        <v>44309.0</v>
      </c>
    </row>
    <row r="145" ht="15.75" customHeight="1">
      <c r="A145" s="1">
        <v>2021.0</v>
      </c>
      <c r="B145" s="7">
        <v>44287.0</v>
      </c>
      <c r="C145" s="7">
        <v>44377.0</v>
      </c>
      <c r="D145" s="1" t="s">
        <v>177</v>
      </c>
      <c r="E145" s="1" t="s">
        <v>178</v>
      </c>
      <c r="F145" s="1" t="s">
        <v>179</v>
      </c>
      <c r="G145" s="1">
        <v>22.0</v>
      </c>
      <c r="H145" s="1" t="s">
        <v>2208</v>
      </c>
      <c r="I145" s="1" t="s">
        <v>2209</v>
      </c>
      <c r="J145" s="8">
        <v>44286.0</v>
      </c>
      <c r="K145" s="1" t="s">
        <v>2210</v>
      </c>
      <c r="L145" s="1">
        <v>22.0</v>
      </c>
      <c r="M145" s="7">
        <v>44292.0</v>
      </c>
      <c r="N145" s="1">
        <v>22.0</v>
      </c>
      <c r="O145" s="1">
        <v>22.0</v>
      </c>
      <c r="P145" s="1" t="s">
        <v>2211</v>
      </c>
      <c r="Q145" s="1" t="s">
        <v>2212</v>
      </c>
      <c r="R145" s="1" t="s">
        <v>2213</v>
      </c>
      <c r="S145" s="1" t="s">
        <v>2214</v>
      </c>
      <c r="T145" s="1" t="s">
        <v>2215</v>
      </c>
      <c r="U145" s="1" t="s">
        <v>2216</v>
      </c>
      <c r="V145" s="1" t="s">
        <v>2217</v>
      </c>
      <c r="W145" s="1" t="s">
        <v>2218</v>
      </c>
      <c r="X145" s="1" t="s">
        <v>191</v>
      </c>
      <c r="Y145" s="1" t="s">
        <v>2219</v>
      </c>
      <c r="AA145" s="1">
        <v>105.0</v>
      </c>
      <c r="AB145" s="1" t="s">
        <v>193</v>
      </c>
      <c r="AC145" s="1" t="s">
        <v>2220</v>
      </c>
      <c r="AF145" s="1">
        <v>14.0</v>
      </c>
      <c r="AG145" s="1" t="s">
        <v>195</v>
      </c>
      <c r="AH145" s="1">
        <v>22.0</v>
      </c>
      <c r="AI145" s="1" t="s">
        <v>196</v>
      </c>
      <c r="AJ145" s="1">
        <v>76125.0</v>
      </c>
      <c r="AO145" s="1" t="s">
        <v>197</v>
      </c>
      <c r="AP145" s="1" t="s">
        <v>272</v>
      </c>
      <c r="AQ145" s="1" t="s">
        <v>199</v>
      </c>
      <c r="AR145" s="1" t="s">
        <v>200</v>
      </c>
      <c r="AS145" s="1" t="s">
        <v>2208</v>
      </c>
      <c r="AT145" s="7">
        <v>44306.0</v>
      </c>
      <c r="AU145" s="7">
        <v>44312.0</v>
      </c>
      <c r="AV145" s="7">
        <v>44371.0</v>
      </c>
      <c r="AW145" s="9">
        <v>2402755.43</v>
      </c>
      <c r="AX145" s="9">
        <v>2787196.3</v>
      </c>
      <c r="AY145" s="9">
        <v>3.146088061E7</v>
      </c>
      <c r="AZ145" s="9"/>
      <c r="BA145" s="1" t="s">
        <v>201</v>
      </c>
      <c r="BB145" s="1" t="s">
        <v>201</v>
      </c>
      <c r="BC145" s="1" t="s">
        <v>202</v>
      </c>
      <c r="BD145" s="1" t="s">
        <v>2210</v>
      </c>
      <c r="BE145" s="8">
        <v>44312.0</v>
      </c>
      <c r="BF145" s="8">
        <v>44371.0</v>
      </c>
      <c r="BG145" s="1" t="s">
        <v>2221</v>
      </c>
      <c r="BH145" s="1" t="s">
        <v>204</v>
      </c>
      <c r="BI145" s="1">
        <v>22.0</v>
      </c>
      <c r="BJ145" s="1" t="s">
        <v>205</v>
      </c>
      <c r="BK145" s="1" t="s">
        <v>206</v>
      </c>
      <c r="BL145" s="1" t="s">
        <v>274</v>
      </c>
      <c r="BM145" s="1" t="s">
        <v>208</v>
      </c>
      <c r="BN145" s="1" t="s">
        <v>2210</v>
      </c>
      <c r="BO145" s="1" t="s">
        <v>204</v>
      </c>
      <c r="BQ145" s="1" t="s">
        <v>209</v>
      </c>
      <c r="BR145" s="1" t="s">
        <v>210</v>
      </c>
      <c r="BS145" s="1">
        <v>22.0</v>
      </c>
      <c r="BT145" s="1" t="s">
        <v>211</v>
      </c>
      <c r="BU145" s="1" t="s">
        <v>212</v>
      </c>
      <c r="BV145" s="1" t="s">
        <v>2222</v>
      </c>
      <c r="BW145" s="1" t="s">
        <v>2223</v>
      </c>
      <c r="BX145" s="1" t="s">
        <v>2224</v>
      </c>
      <c r="BY145" s="1" t="s">
        <v>216</v>
      </c>
      <c r="BZ145" s="8">
        <v>44566.0</v>
      </c>
      <c r="CA145" s="8">
        <v>44566.0</v>
      </c>
    </row>
    <row r="146" ht="15.75" customHeight="1">
      <c r="A146" s="1">
        <v>2021.0</v>
      </c>
      <c r="B146" s="7">
        <v>44287.0</v>
      </c>
      <c r="C146" s="7">
        <v>44377.0</v>
      </c>
      <c r="D146" s="1" t="s">
        <v>177</v>
      </c>
      <c r="E146" s="1" t="s">
        <v>178</v>
      </c>
      <c r="F146" s="1" t="s">
        <v>179</v>
      </c>
      <c r="G146" s="1">
        <v>21.0</v>
      </c>
      <c r="H146" s="1" t="s">
        <v>2225</v>
      </c>
      <c r="I146" s="1" t="s">
        <v>2226</v>
      </c>
      <c r="J146" s="8">
        <v>44267.0</v>
      </c>
      <c r="K146" s="1" t="s">
        <v>2227</v>
      </c>
      <c r="L146" s="1">
        <v>21.0</v>
      </c>
      <c r="M146" s="7">
        <v>44272.0</v>
      </c>
      <c r="N146" s="1">
        <v>21.0</v>
      </c>
      <c r="O146" s="1">
        <v>21.0</v>
      </c>
      <c r="P146" s="1" t="s">
        <v>2228</v>
      </c>
      <c r="Q146" s="1" t="s">
        <v>2229</v>
      </c>
      <c r="R146" s="1" t="s">
        <v>2230</v>
      </c>
      <c r="S146" s="1" t="s">
        <v>1682</v>
      </c>
      <c r="T146" s="1" t="s">
        <v>1683</v>
      </c>
      <c r="U146" s="1" t="s">
        <v>1684</v>
      </c>
      <c r="V146" s="1" t="s">
        <v>1685</v>
      </c>
      <c r="W146" s="1" t="s">
        <v>1686</v>
      </c>
      <c r="X146" s="1" t="s">
        <v>486</v>
      </c>
      <c r="Y146" s="1" t="s">
        <v>1687</v>
      </c>
      <c r="Z146" s="1" t="s">
        <v>1688</v>
      </c>
      <c r="AB146" s="1" t="s">
        <v>193</v>
      </c>
      <c r="AC146" s="1" t="s">
        <v>1689</v>
      </c>
      <c r="AF146" s="1">
        <v>5.0</v>
      </c>
      <c r="AG146" s="1" t="s">
        <v>1690</v>
      </c>
      <c r="AH146" s="1">
        <v>22.0</v>
      </c>
      <c r="AI146" s="1" t="s">
        <v>196</v>
      </c>
      <c r="AJ146" s="1">
        <v>76280.0</v>
      </c>
      <c r="AO146" s="1" t="s">
        <v>197</v>
      </c>
      <c r="AP146" s="1" t="s">
        <v>1074</v>
      </c>
      <c r="AQ146" s="1" t="s">
        <v>199</v>
      </c>
      <c r="AR146" s="1" t="s">
        <v>200</v>
      </c>
      <c r="AS146" s="1" t="s">
        <v>2225</v>
      </c>
      <c r="AT146" s="7">
        <v>44291.0</v>
      </c>
      <c r="AU146" s="7">
        <v>44298.0</v>
      </c>
      <c r="AV146" s="7">
        <v>44387.0</v>
      </c>
      <c r="AW146" s="9">
        <v>962452.67</v>
      </c>
      <c r="AX146" s="9">
        <v>1116445.1</v>
      </c>
      <c r="AY146" s="9">
        <v>3.146088061E7</v>
      </c>
      <c r="AZ146" s="9"/>
      <c r="BA146" s="1" t="s">
        <v>201</v>
      </c>
      <c r="BB146" s="1" t="s">
        <v>201</v>
      </c>
      <c r="BC146" s="1" t="s">
        <v>202</v>
      </c>
      <c r="BD146" s="1" t="s">
        <v>2227</v>
      </c>
      <c r="BE146" s="8">
        <v>44298.0</v>
      </c>
      <c r="BF146" s="8">
        <v>44387.0</v>
      </c>
      <c r="BG146" s="1" t="s">
        <v>2231</v>
      </c>
      <c r="BH146" s="1" t="s">
        <v>204</v>
      </c>
      <c r="BI146" s="1">
        <v>21.0</v>
      </c>
      <c r="BJ146" s="1" t="s">
        <v>205</v>
      </c>
      <c r="BK146" s="1" t="s">
        <v>206</v>
      </c>
      <c r="BL146" s="1" t="s">
        <v>274</v>
      </c>
      <c r="BM146" s="1" t="s">
        <v>955</v>
      </c>
      <c r="BN146" s="1" t="s">
        <v>2227</v>
      </c>
      <c r="BO146" s="1" t="s">
        <v>204</v>
      </c>
      <c r="BQ146" s="1" t="s">
        <v>209</v>
      </c>
      <c r="BR146" s="1" t="s">
        <v>210</v>
      </c>
      <c r="BS146" s="1">
        <v>21.0</v>
      </c>
      <c r="BT146" s="1" t="s">
        <v>211</v>
      </c>
      <c r="BU146" s="1" t="s">
        <v>423</v>
      </c>
      <c r="BV146" s="1" t="s">
        <v>2232</v>
      </c>
      <c r="BW146" s="1" t="s">
        <v>2233</v>
      </c>
      <c r="BX146" s="1" t="s">
        <v>2234</v>
      </c>
      <c r="BY146" s="1" t="s">
        <v>426</v>
      </c>
      <c r="BZ146" s="8">
        <v>44566.0</v>
      </c>
      <c r="CA146" s="8">
        <v>44566.0</v>
      </c>
    </row>
    <row r="147" ht="15.75" customHeight="1">
      <c r="A147" s="1">
        <v>2020.0</v>
      </c>
      <c r="B147" s="7">
        <v>44287.0</v>
      </c>
      <c r="C147" s="7">
        <v>44377.0</v>
      </c>
      <c r="D147" s="1" t="s">
        <v>177</v>
      </c>
      <c r="E147" s="1" t="s">
        <v>178</v>
      </c>
      <c r="F147" s="1" t="s">
        <v>179</v>
      </c>
      <c r="G147" s="1">
        <v>103.0</v>
      </c>
      <c r="H147" s="1" t="s">
        <v>2235</v>
      </c>
      <c r="I147" s="1" t="s">
        <v>2236</v>
      </c>
      <c r="J147" s="8">
        <v>44127.0</v>
      </c>
      <c r="K147" s="1" t="s">
        <v>2237</v>
      </c>
      <c r="L147" s="1">
        <v>103.0</v>
      </c>
      <c r="M147" s="7">
        <v>44132.0</v>
      </c>
      <c r="N147" s="1">
        <v>103.0</v>
      </c>
      <c r="O147" s="1">
        <v>103.0</v>
      </c>
      <c r="P147" s="1" t="s">
        <v>2238</v>
      </c>
      <c r="Q147" s="1" t="s">
        <v>2239</v>
      </c>
      <c r="R147" s="1" t="s">
        <v>2240</v>
      </c>
      <c r="S147" s="1" t="s">
        <v>798</v>
      </c>
      <c r="T147" s="1" t="s">
        <v>799</v>
      </c>
      <c r="U147" s="1" t="s">
        <v>800</v>
      </c>
      <c r="V147" s="1" t="s">
        <v>801</v>
      </c>
      <c r="W147" s="1" t="s">
        <v>802</v>
      </c>
      <c r="X147" s="1" t="s">
        <v>486</v>
      </c>
      <c r="Y147" s="1" t="s">
        <v>803</v>
      </c>
      <c r="Z147" s="1">
        <v>2125.0</v>
      </c>
      <c r="AB147" s="1" t="s">
        <v>193</v>
      </c>
      <c r="AC147" s="1" t="s">
        <v>804</v>
      </c>
      <c r="AF147" s="1">
        <v>14.0</v>
      </c>
      <c r="AG147" s="1" t="s">
        <v>195</v>
      </c>
      <c r="AH147" s="1">
        <v>22.0</v>
      </c>
      <c r="AI147" s="1" t="s">
        <v>196</v>
      </c>
      <c r="AJ147" s="1">
        <v>76100.0</v>
      </c>
      <c r="AO147" s="1" t="s">
        <v>197</v>
      </c>
      <c r="AP147" s="1" t="s">
        <v>198</v>
      </c>
      <c r="AQ147" s="1" t="s">
        <v>199</v>
      </c>
      <c r="AR147" s="1" t="s">
        <v>200</v>
      </c>
      <c r="AS147" s="1" t="s">
        <v>2235</v>
      </c>
      <c r="AT147" s="7">
        <v>44155.0</v>
      </c>
      <c r="AU147" s="7">
        <v>44165.0</v>
      </c>
      <c r="AV147" s="7">
        <v>44254.0</v>
      </c>
      <c r="AW147" s="9">
        <v>1.042370207E7</v>
      </c>
      <c r="AX147" s="9">
        <v>1.20914944E7</v>
      </c>
      <c r="AY147" s="9">
        <v>3.254839887E7</v>
      </c>
      <c r="AZ147" s="9"/>
      <c r="BA147" s="1" t="s">
        <v>201</v>
      </c>
      <c r="BB147" s="1" t="s">
        <v>201</v>
      </c>
      <c r="BC147" s="1" t="s">
        <v>202</v>
      </c>
      <c r="BD147" s="1" t="s">
        <v>2237</v>
      </c>
      <c r="BE147" s="8">
        <v>44165.0</v>
      </c>
      <c r="BF147" s="8">
        <v>44254.0</v>
      </c>
      <c r="BG147" s="1" t="s">
        <v>2241</v>
      </c>
      <c r="BH147" s="1" t="s">
        <v>2242</v>
      </c>
      <c r="BI147" s="1">
        <v>103.0</v>
      </c>
      <c r="BJ147" s="1" t="s">
        <v>205</v>
      </c>
      <c r="BK147" s="1" t="s">
        <v>206</v>
      </c>
      <c r="BL147" s="1" t="s">
        <v>207</v>
      </c>
      <c r="BM147" s="1" t="s">
        <v>208</v>
      </c>
      <c r="BN147" s="1" t="s">
        <v>2237</v>
      </c>
      <c r="BO147" s="1" t="s">
        <v>204</v>
      </c>
      <c r="BP147" s="1" t="s">
        <v>1316</v>
      </c>
      <c r="BQ147" s="1" t="s">
        <v>209</v>
      </c>
      <c r="BR147" s="1" t="s">
        <v>210</v>
      </c>
      <c r="BS147" s="1">
        <v>103.0</v>
      </c>
      <c r="BT147" s="1" t="s">
        <v>211</v>
      </c>
      <c r="BU147" s="1" t="s">
        <v>212</v>
      </c>
      <c r="BV147" s="1" t="s">
        <v>2243</v>
      </c>
      <c r="BW147" s="1" t="s">
        <v>2244</v>
      </c>
      <c r="BX147" s="1" t="s">
        <v>2245</v>
      </c>
      <c r="BY147" s="1" t="s">
        <v>216</v>
      </c>
      <c r="BZ147" s="8">
        <v>44315.0</v>
      </c>
      <c r="CA147" s="8">
        <v>44309.0</v>
      </c>
    </row>
    <row r="148" ht="15.75" customHeight="1">
      <c r="A148" s="1">
        <v>2021.0</v>
      </c>
      <c r="B148" s="7">
        <v>44287.0</v>
      </c>
      <c r="C148" s="7">
        <v>44377.0</v>
      </c>
      <c r="D148" s="1" t="s">
        <v>177</v>
      </c>
      <c r="E148" s="1" t="s">
        <v>178</v>
      </c>
      <c r="F148" s="1" t="s">
        <v>179</v>
      </c>
      <c r="G148" s="1">
        <v>23.0</v>
      </c>
      <c r="H148" s="1" t="s">
        <v>2246</v>
      </c>
      <c r="I148" s="1" t="s">
        <v>2247</v>
      </c>
      <c r="J148" s="8">
        <v>44309.0</v>
      </c>
      <c r="K148" s="1" t="s">
        <v>2248</v>
      </c>
      <c r="L148" s="1">
        <v>23.0</v>
      </c>
      <c r="M148" s="7">
        <v>44314.0</v>
      </c>
      <c r="N148" s="1">
        <v>23.0</v>
      </c>
      <c r="O148" s="1">
        <v>23.0</v>
      </c>
      <c r="P148" s="1" t="s">
        <v>2249</v>
      </c>
      <c r="Q148" s="1" t="s">
        <v>2250</v>
      </c>
      <c r="R148" s="1" t="s">
        <v>2251</v>
      </c>
      <c r="S148" s="1" t="s">
        <v>774</v>
      </c>
      <c r="T148" s="1" t="s">
        <v>393</v>
      </c>
      <c r="U148" s="1" t="s">
        <v>1115</v>
      </c>
      <c r="V148" s="1" t="s">
        <v>1116</v>
      </c>
      <c r="W148" s="1" t="s">
        <v>1117</v>
      </c>
      <c r="X148" s="1" t="s">
        <v>191</v>
      </c>
      <c r="Y148" s="1" t="s">
        <v>1118</v>
      </c>
      <c r="Z148" s="1">
        <v>106.0</v>
      </c>
      <c r="AB148" s="1" t="s">
        <v>193</v>
      </c>
      <c r="AC148" s="1" t="s">
        <v>1119</v>
      </c>
      <c r="AF148" s="1">
        <v>14.0</v>
      </c>
      <c r="AG148" s="1" t="s">
        <v>195</v>
      </c>
      <c r="AH148" s="1">
        <v>22.0</v>
      </c>
      <c r="AI148" s="1" t="s">
        <v>196</v>
      </c>
      <c r="AJ148" s="1">
        <v>76158.0</v>
      </c>
      <c r="AO148" s="1" t="s">
        <v>197</v>
      </c>
      <c r="AP148" s="1" t="s">
        <v>272</v>
      </c>
      <c r="AQ148" s="1" t="s">
        <v>199</v>
      </c>
      <c r="AR148" s="1" t="s">
        <v>200</v>
      </c>
      <c r="AS148" s="1" t="s">
        <v>2246</v>
      </c>
      <c r="AT148" s="7">
        <v>44327.0</v>
      </c>
      <c r="AU148" s="7">
        <v>44327.0</v>
      </c>
      <c r="AV148" s="7">
        <v>44449.0</v>
      </c>
      <c r="AW148" s="9">
        <v>3.293117101E7</v>
      </c>
      <c r="AX148" s="9">
        <v>3.820015837E7</v>
      </c>
      <c r="AY148" s="9">
        <v>3.146088061E7</v>
      </c>
      <c r="AZ148" s="9"/>
      <c r="BA148" s="1" t="s">
        <v>201</v>
      </c>
      <c r="BB148" s="1" t="s">
        <v>201</v>
      </c>
      <c r="BC148" s="1" t="s">
        <v>202</v>
      </c>
      <c r="BD148" s="1" t="s">
        <v>2248</v>
      </c>
      <c r="BE148" s="8">
        <v>44327.0</v>
      </c>
      <c r="BF148" s="8">
        <v>44431.0</v>
      </c>
      <c r="BG148" s="1" t="s">
        <v>2252</v>
      </c>
      <c r="BH148" s="1" t="s">
        <v>204</v>
      </c>
      <c r="BI148" s="1">
        <v>23.0</v>
      </c>
      <c r="BJ148" s="1" t="s">
        <v>205</v>
      </c>
      <c r="BK148" s="1" t="s">
        <v>206</v>
      </c>
      <c r="BL148" s="1" t="s">
        <v>2253</v>
      </c>
      <c r="BM148" s="1" t="s">
        <v>640</v>
      </c>
      <c r="BN148" s="1" t="s">
        <v>2248</v>
      </c>
      <c r="BO148" s="1" t="s">
        <v>204</v>
      </c>
      <c r="BQ148" s="1" t="s">
        <v>2254</v>
      </c>
      <c r="BR148" s="1" t="s">
        <v>210</v>
      </c>
      <c r="BS148" s="1">
        <v>23.0</v>
      </c>
      <c r="BT148" s="1" t="s">
        <v>211</v>
      </c>
      <c r="BU148" s="1" t="s">
        <v>423</v>
      </c>
      <c r="BV148" s="1" t="s">
        <v>2255</v>
      </c>
      <c r="BW148" s="1" t="s">
        <v>2256</v>
      </c>
      <c r="BX148" s="1" t="s">
        <v>2257</v>
      </c>
      <c r="BY148" s="1" t="s">
        <v>426</v>
      </c>
      <c r="BZ148" s="8">
        <v>44566.0</v>
      </c>
      <c r="CA148" s="8">
        <v>44566.0</v>
      </c>
    </row>
    <row r="149" ht="15.75" customHeight="1">
      <c r="A149" s="1">
        <v>2021.0</v>
      </c>
      <c r="B149" s="7">
        <v>44287.0</v>
      </c>
      <c r="C149" s="7">
        <v>44377.0</v>
      </c>
      <c r="D149" s="1" t="s">
        <v>177</v>
      </c>
      <c r="E149" s="1" t="s">
        <v>178</v>
      </c>
      <c r="F149" s="1" t="s">
        <v>179</v>
      </c>
      <c r="G149" s="1">
        <v>31.0</v>
      </c>
      <c r="H149" s="1" t="s">
        <v>2258</v>
      </c>
      <c r="I149" s="1" t="s">
        <v>2259</v>
      </c>
      <c r="J149" s="8">
        <v>44344.0</v>
      </c>
      <c r="K149" s="1" t="s">
        <v>2260</v>
      </c>
      <c r="L149" s="1">
        <v>31.0</v>
      </c>
      <c r="M149" s="7">
        <v>44349.0</v>
      </c>
      <c r="N149" s="1">
        <v>31.0</v>
      </c>
      <c r="O149" s="1">
        <v>31.0</v>
      </c>
      <c r="P149" s="1" t="s">
        <v>2261</v>
      </c>
      <c r="Q149" s="1" t="s">
        <v>2262</v>
      </c>
      <c r="R149" s="1" t="s">
        <v>2263</v>
      </c>
      <c r="S149" s="1" t="s">
        <v>1326</v>
      </c>
      <c r="T149" s="1" t="s">
        <v>1327</v>
      </c>
      <c r="U149" s="1" t="s">
        <v>1328</v>
      </c>
      <c r="V149" s="1" t="s">
        <v>1329</v>
      </c>
      <c r="W149" s="1" t="s">
        <v>1330</v>
      </c>
      <c r="X149" s="1" t="s">
        <v>191</v>
      </c>
      <c r="Y149" s="1" t="s">
        <v>1331</v>
      </c>
      <c r="Z149" s="1">
        <v>51.0</v>
      </c>
      <c r="AA149" s="1">
        <v>3.0</v>
      </c>
      <c r="AB149" s="1" t="s">
        <v>193</v>
      </c>
      <c r="AC149" s="1" t="s">
        <v>1332</v>
      </c>
      <c r="AF149" s="1">
        <v>14.0</v>
      </c>
      <c r="AG149" s="1" t="s">
        <v>195</v>
      </c>
      <c r="AH149" s="1">
        <v>22.0</v>
      </c>
      <c r="AI149" s="1" t="s">
        <v>196</v>
      </c>
      <c r="AJ149" s="1">
        <v>76175.0</v>
      </c>
      <c r="AO149" s="1" t="s">
        <v>197</v>
      </c>
      <c r="AP149" s="1" t="s">
        <v>2264</v>
      </c>
      <c r="AQ149" s="1" t="s">
        <v>199</v>
      </c>
      <c r="AR149" s="1" t="s">
        <v>200</v>
      </c>
      <c r="AS149" s="1" t="s">
        <v>2258</v>
      </c>
      <c r="AT149" s="7">
        <v>44363.0</v>
      </c>
      <c r="AU149" s="7">
        <v>44364.0</v>
      </c>
      <c r="AV149" s="7">
        <v>44455.0</v>
      </c>
      <c r="AW149" s="9">
        <v>734412.96</v>
      </c>
      <c r="AX149" s="9">
        <v>851919.03</v>
      </c>
      <c r="AY149" s="9">
        <v>3.146088061E7</v>
      </c>
      <c r="AZ149" s="9"/>
      <c r="BA149" s="1" t="s">
        <v>201</v>
      </c>
      <c r="BB149" s="1" t="s">
        <v>201</v>
      </c>
      <c r="BC149" s="1" t="s">
        <v>202</v>
      </c>
      <c r="BD149" s="1" t="s">
        <v>2260</v>
      </c>
      <c r="BE149" s="8">
        <v>44364.0</v>
      </c>
      <c r="BF149" s="8">
        <v>44425.0</v>
      </c>
      <c r="BG149" s="1" t="s">
        <v>2265</v>
      </c>
      <c r="BH149" s="1" t="s">
        <v>204</v>
      </c>
      <c r="BI149" s="1">
        <v>31.0</v>
      </c>
      <c r="BJ149" s="1" t="s">
        <v>205</v>
      </c>
      <c r="BK149" s="1" t="s">
        <v>206</v>
      </c>
      <c r="BL149" s="1" t="s">
        <v>2266</v>
      </c>
      <c r="BM149" s="1" t="s">
        <v>2267</v>
      </c>
      <c r="BN149" s="1" t="s">
        <v>2260</v>
      </c>
      <c r="BO149" s="1" t="s">
        <v>204</v>
      </c>
      <c r="BQ149" s="1" t="s">
        <v>209</v>
      </c>
      <c r="BR149" s="1" t="s">
        <v>210</v>
      </c>
      <c r="BS149" s="1">
        <v>31.0</v>
      </c>
      <c r="BT149" s="1" t="s">
        <v>211</v>
      </c>
      <c r="BU149" s="1" t="s">
        <v>212</v>
      </c>
      <c r="BV149" s="1" t="s">
        <v>2268</v>
      </c>
      <c r="BW149" s="1" t="s">
        <v>2269</v>
      </c>
      <c r="BX149" s="1" t="s">
        <v>2270</v>
      </c>
      <c r="BY149" s="1" t="s">
        <v>216</v>
      </c>
      <c r="BZ149" s="8">
        <v>44566.0</v>
      </c>
      <c r="CA149" s="8">
        <v>44566.0</v>
      </c>
    </row>
    <row r="150" ht="15.75" customHeight="1">
      <c r="A150" s="1">
        <v>2021.0</v>
      </c>
      <c r="B150" s="7">
        <v>44287.0</v>
      </c>
      <c r="C150" s="7">
        <v>44377.0</v>
      </c>
      <c r="D150" s="1" t="s">
        <v>177</v>
      </c>
      <c r="E150" s="1" t="s">
        <v>178</v>
      </c>
      <c r="F150" s="1" t="s">
        <v>179</v>
      </c>
      <c r="G150" s="1">
        <v>25.0</v>
      </c>
      <c r="H150" s="1" t="s">
        <v>2271</v>
      </c>
      <c r="I150" s="1" t="s">
        <v>2272</v>
      </c>
      <c r="J150" s="8">
        <v>44328.0</v>
      </c>
      <c r="K150" s="1" t="s">
        <v>2273</v>
      </c>
      <c r="L150" s="1">
        <v>25.0</v>
      </c>
      <c r="M150" s="7">
        <v>44333.0</v>
      </c>
      <c r="N150" s="1">
        <v>25.0</v>
      </c>
      <c r="O150" s="1">
        <v>25.0</v>
      </c>
      <c r="P150" s="1" t="s">
        <v>2274</v>
      </c>
      <c r="Q150" s="1" t="s">
        <v>2275</v>
      </c>
      <c r="R150" s="1" t="s">
        <v>2276</v>
      </c>
      <c r="S150" s="1" t="s">
        <v>2090</v>
      </c>
      <c r="T150" s="1" t="s">
        <v>2091</v>
      </c>
      <c r="U150" s="1" t="s">
        <v>2092</v>
      </c>
      <c r="V150" s="1" t="s">
        <v>2093</v>
      </c>
      <c r="W150" s="1" t="s">
        <v>2094</v>
      </c>
      <c r="X150" s="1" t="s">
        <v>191</v>
      </c>
      <c r="Y150" s="1" t="s">
        <v>1394</v>
      </c>
      <c r="Z150" s="1">
        <v>3916.0</v>
      </c>
      <c r="AA150" s="1" t="s">
        <v>1395</v>
      </c>
      <c r="AB150" s="1" t="s">
        <v>193</v>
      </c>
      <c r="AC150" s="1" t="s">
        <v>1396</v>
      </c>
      <c r="AF150" s="1">
        <v>120.0</v>
      </c>
      <c r="AG150" s="1" t="s">
        <v>1397</v>
      </c>
      <c r="AH150" s="1">
        <v>14.0</v>
      </c>
      <c r="AI150" s="1" t="s">
        <v>1398</v>
      </c>
      <c r="AJ150" s="1">
        <v>45070.0</v>
      </c>
      <c r="AO150" s="1" t="s">
        <v>197</v>
      </c>
      <c r="AP150" s="1" t="s">
        <v>272</v>
      </c>
      <c r="AQ150" s="1" t="s">
        <v>199</v>
      </c>
      <c r="AR150" s="1" t="s">
        <v>200</v>
      </c>
      <c r="AS150" s="1" t="s">
        <v>2271</v>
      </c>
      <c r="AT150" s="7">
        <v>44343.0</v>
      </c>
      <c r="AU150" s="7">
        <v>44343.0</v>
      </c>
      <c r="AV150" s="7">
        <v>44456.0</v>
      </c>
      <c r="AW150" s="9">
        <v>3.03462423E7</v>
      </c>
      <c r="AX150" s="9">
        <v>3.520164107E7</v>
      </c>
      <c r="AY150" s="9">
        <v>3.146088061E7</v>
      </c>
      <c r="AZ150" s="9"/>
      <c r="BA150" s="1" t="s">
        <v>201</v>
      </c>
      <c r="BB150" s="1" t="s">
        <v>201</v>
      </c>
      <c r="BC150" s="1" t="s">
        <v>202</v>
      </c>
      <c r="BD150" s="1" t="s">
        <v>2273</v>
      </c>
      <c r="BE150" s="8">
        <v>44343.0</v>
      </c>
      <c r="BF150" s="8">
        <v>44435.0</v>
      </c>
      <c r="BG150" s="1" t="s">
        <v>2277</v>
      </c>
      <c r="BH150" s="1" t="s">
        <v>204</v>
      </c>
      <c r="BI150" s="1">
        <v>25.0</v>
      </c>
      <c r="BJ150" s="1" t="s">
        <v>205</v>
      </c>
      <c r="BK150" s="1" t="s">
        <v>206</v>
      </c>
      <c r="BL150" s="1" t="s">
        <v>2253</v>
      </c>
      <c r="BM150" s="1" t="s">
        <v>640</v>
      </c>
      <c r="BN150" s="1" t="s">
        <v>2273</v>
      </c>
      <c r="BO150" s="1" t="s">
        <v>204</v>
      </c>
      <c r="BQ150" s="1" t="s">
        <v>2254</v>
      </c>
      <c r="BR150" s="1" t="s">
        <v>210</v>
      </c>
      <c r="BS150" s="1">
        <v>25.0</v>
      </c>
      <c r="BT150" s="1" t="s">
        <v>211</v>
      </c>
      <c r="BU150" s="1" t="s">
        <v>423</v>
      </c>
      <c r="BV150" s="1" t="s">
        <v>2278</v>
      </c>
      <c r="BW150" s="1" t="s">
        <v>2279</v>
      </c>
      <c r="BX150" s="1" t="s">
        <v>2280</v>
      </c>
      <c r="BY150" s="1" t="s">
        <v>426</v>
      </c>
      <c r="BZ150" s="8">
        <v>44566.0</v>
      </c>
      <c r="CA150" s="8">
        <v>44566.0</v>
      </c>
    </row>
    <row r="151" ht="15.75" customHeight="1">
      <c r="A151" s="1">
        <v>2021.0</v>
      </c>
      <c r="B151" s="7">
        <v>44287.0</v>
      </c>
      <c r="C151" s="7">
        <v>44377.0</v>
      </c>
      <c r="D151" s="1" t="s">
        <v>177</v>
      </c>
      <c r="E151" s="1" t="s">
        <v>178</v>
      </c>
      <c r="F151" s="1" t="s">
        <v>179</v>
      </c>
      <c r="G151" s="1">
        <v>26.0</v>
      </c>
      <c r="H151" s="1" t="s">
        <v>2281</v>
      </c>
      <c r="I151" s="1" t="s">
        <v>2282</v>
      </c>
      <c r="J151" s="8">
        <v>44321.0</v>
      </c>
      <c r="K151" s="1" t="s">
        <v>2283</v>
      </c>
      <c r="L151" s="1">
        <v>26.0</v>
      </c>
      <c r="M151" s="7">
        <v>44326.0</v>
      </c>
      <c r="N151" s="1">
        <v>26.0</v>
      </c>
      <c r="O151" s="1">
        <v>26.0</v>
      </c>
      <c r="P151" s="1" t="s">
        <v>2284</v>
      </c>
      <c r="Q151" s="1" t="s">
        <v>2285</v>
      </c>
      <c r="R151" s="1" t="s">
        <v>2286</v>
      </c>
      <c r="S151" s="1" t="s">
        <v>895</v>
      </c>
      <c r="T151" s="1" t="s">
        <v>896</v>
      </c>
      <c r="U151" s="1" t="s">
        <v>652</v>
      </c>
      <c r="V151" s="1" t="s">
        <v>1515</v>
      </c>
      <c r="W151" s="1" t="s">
        <v>898</v>
      </c>
      <c r="X151" s="1" t="s">
        <v>191</v>
      </c>
      <c r="Y151" s="1" t="s">
        <v>899</v>
      </c>
      <c r="Z151" s="1">
        <v>100.0</v>
      </c>
      <c r="AB151" s="1" t="s">
        <v>193</v>
      </c>
      <c r="AC151" s="1" t="s">
        <v>900</v>
      </c>
      <c r="AF151" s="1">
        <v>14.0</v>
      </c>
      <c r="AG151" s="1" t="s">
        <v>195</v>
      </c>
      <c r="AH151" s="1">
        <v>22.0</v>
      </c>
      <c r="AI151" s="1" t="s">
        <v>196</v>
      </c>
      <c r="AJ151" s="1">
        <v>76040.0</v>
      </c>
      <c r="AO151" s="1" t="s">
        <v>197</v>
      </c>
      <c r="AP151" s="1" t="s">
        <v>272</v>
      </c>
      <c r="AQ151" s="1" t="s">
        <v>199</v>
      </c>
      <c r="AR151" s="1" t="s">
        <v>200</v>
      </c>
      <c r="AS151" s="1" t="s">
        <v>2281</v>
      </c>
      <c r="AT151" s="7">
        <v>44340.0</v>
      </c>
      <c r="AU151" s="7">
        <v>44340.0</v>
      </c>
      <c r="AV151" s="7">
        <v>44369.0</v>
      </c>
      <c r="AW151" s="9">
        <v>1157827.71</v>
      </c>
      <c r="AX151" s="9">
        <v>1343080.14</v>
      </c>
      <c r="AY151" s="9">
        <v>3.146088061E7</v>
      </c>
      <c r="AZ151" s="9"/>
      <c r="BA151" s="1" t="s">
        <v>201</v>
      </c>
      <c r="BB151" s="1" t="s">
        <v>201</v>
      </c>
      <c r="BC151" s="1" t="s">
        <v>202</v>
      </c>
      <c r="BD151" s="1" t="s">
        <v>2283</v>
      </c>
      <c r="BE151" s="8">
        <v>44340.0</v>
      </c>
      <c r="BF151" s="8">
        <v>44369.0</v>
      </c>
      <c r="BG151" s="1" t="s">
        <v>2287</v>
      </c>
      <c r="BH151" s="1" t="s">
        <v>204</v>
      </c>
      <c r="BI151" s="1">
        <v>26.0</v>
      </c>
      <c r="BJ151" s="1" t="s">
        <v>205</v>
      </c>
      <c r="BK151" s="1" t="s">
        <v>206</v>
      </c>
      <c r="BL151" s="1" t="s">
        <v>1628</v>
      </c>
      <c r="BM151" s="1" t="s">
        <v>460</v>
      </c>
      <c r="BN151" s="1" t="s">
        <v>2283</v>
      </c>
      <c r="BO151" s="1" t="s">
        <v>204</v>
      </c>
      <c r="BQ151" s="1" t="s">
        <v>2254</v>
      </c>
      <c r="BR151" s="1" t="s">
        <v>210</v>
      </c>
      <c r="BS151" s="1">
        <v>26.0</v>
      </c>
      <c r="BT151" s="1" t="s">
        <v>211</v>
      </c>
      <c r="BU151" s="1" t="s">
        <v>423</v>
      </c>
      <c r="BV151" s="1" t="s">
        <v>2288</v>
      </c>
      <c r="BW151" s="1" t="s">
        <v>2289</v>
      </c>
      <c r="BX151" s="1" t="s">
        <v>2290</v>
      </c>
      <c r="BY151" s="1" t="s">
        <v>426</v>
      </c>
      <c r="BZ151" s="8">
        <v>44566.0</v>
      </c>
      <c r="CA151" s="8">
        <v>44566.0</v>
      </c>
    </row>
    <row r="152" ht="15.75" customHeight="1">
      <c r="A152" s="1">
        <v>2021.0</v>
      </c>
      <c r="B152" s="7">
        <v>44287.0</v>
      </c>
      <c r="C152" s="7">
        <v>44377.0</v>
      </c>
      <c r="D152" s="1" t="s">
        <v>177</v>
      </c>
      <c r="E152" s="1" t="s">
        <v>178</v>
      </c>
      <c r="F152" s="1" t="s">
        <v>179</v>
      </c>
      <c r="G152" s="1">
        <v>27.0</v>
      </c>
      <c r="H152" s="1" t="s">
        <v>2291</v>
      </c>
      <c r="I152" s="1" t="s">
        <v>2292</v>
      </c>
      <c r="J152" s="8">
        <v>44321.0</v>
      </c>
      <c r="K152" s="1" t="s">
        <v>2293</v>
      </c>
      <c r="L152" s="1">
        <v>27.0</v>
      </c>
      <c r="M152" s="7">
        <v>44326.0</v>
      </c>
      <c r="N152" s="1">
        <v>27.0</v>
      </c>
      <c r="O152" s="1">
        <v>27.0</v>
      </c>
      <c r="P152" s="1" t="s">
        <v>2294</v>
      </c>
      <c r="Q152" s="1" t="s">
        <v>2295</v>
      </c>
      <c r="R152" s="1" t="s">
        <v>2296</v>
      </c>
      <c r="S152" s="1" t="s">
        <v>1526</v>
      </c>
      <c r="T152" s="1" t="s">
        <v>320</v>
      </c>
      <c r="U152" s="1" t="s">
        <v>1527</v>
      </c>
      <c r="V152" s="1" t="s">
        <v>1528</v>
      </c>
      <c r="W152" s="1" t="s">
        <v>1529</v>
      </c>
      <c r="X152" s="1" t="s">
        <v>191</v>
      </c>
      <c r="Y152" s="1" t="s">
        <v>324</v>
      </c>
      <c r="Z152" s="1">
        <v>115.0</v>
      </c>
      <c r="AB152" s="1" t="s">
        <v>193</v>
      </c>
      <c r="AC152" s="1" t="s">
        <v>325</v>
      </c>
      <c r="AF152" s="1">
        <v>14.0</v>
      </c>
      <c r="AG152" s="1" t="s">
        <v>195</v>
      </c>
      <c r="AH152" s="1">
        <v>22.0</v>
      </c>
      <c r="AI152" s="1" t="s">
        <v>196</v>
      </c>
      <c r="AJ152" s="1">
        <v>76090.0</v>
      </c>
      <c r="AO152" s="1" t="s">
        <v>197</v>
      </c>
      <c r="AP152" s="1" t="s">
        <v>272</v>
      </c>
      <c r="AQ152" s="1" t="s">
        <v>199</v>
      </c>
      <c r="AR152" s="1" t="s">
        <v>200</v>
      </c>
      <c r="AS152" s="1" t="s">
        <v>2291</v>
      </c>
      <c r="AT152" s="7">
        <v>44341.0</v>
      </c>
      <c r="AU152" s="7">
        <v>44341.0</v>
      </c>
      <c r="AV152" s="7">
        <v>44449.0</v>
      </c>
      <c r="AW152" s="9">
        <v>2.344105505E7</v>
      </c>
      <c r="AX152" s="9">
        <v>2.718295664E7</v>
      </c>
      <c r="AY152" s="9">
        <v>3.146088061E7</v>
      </c>
      <c r="AZ152" s="9"/>
      <c r="BA152" s="1" t="s">
        <v>201</v>
      </c>
      <c r="BB152" s="1" t="s">
        <v>201</v>
      </c>
      <c r="BC152" s="1" t="s">
        <v>202</v>
      </c>
      <c r="BD152" s="1" t="s">
        <v>2293</v>
      </c>
      <c r="BE152" s="8">
        <v>44341.0</v>
      </c>
      <c r="BF152" s="8">
        <v>44435.0</v>
      </c>
      <c r="BG152" s="1" t="s">
        <v>2297</v>
      </c>
      <c r="BH152" s="1" t="s">
        <v>204</v>
      </c>
      <c r="BI152" s="1">
        <v>27.0</v>
      </c>
      <c r="BJ152" s="1" t="s">
        <v>205</v>
      </c>
      <c r="BK152" s="1" t="s">
        <v>206</v>
      </c>
      <c r="BL152" s="1" t="s">
        <v>2298</v>
      </c>
      <c r="BM152" s="1" t="s">
        <v>2006</v>
      </c>
      <c r="BN152" s="1" t="s">
        <v>2293</v>
      </c>
      <c r="BO152" s="1" t="s">
        <v>204</v>
      </c>
      <c r="BQ152" s="1" t="s">
        <v>2254</v>
      </c>
      <c r="BR152" s="1" t="s">
        <v>210</v>
      </c>
      <c r="BS152" s="1">
        <v>27.0</v>
      </c>
      <c r="BT152" s="1" t="s">
        <v>211</v>
      </c>
      <c r="BU152" s="1" t="s">
        <v>423</v>
      </c>
      <c r="BV152" s="1" t="s">
        <v>2299</v>
      </c>
      <c r="BW152" s="1" t="s">
        <v>2300</v>
      </c>
      <c r="BX152" s="1" t="s">
        <v>2301</v>
      </c>
      <c r="BY152" s="1" t="s">
        <v>426</v>
      </c>
      <c r="BZ152" s="8">
        <v>44566.0</v>
      </c>
      <c r="CA152" s="8">
        <v>44566.0</v>
      </c>
    </row>
    <row r="153" ht="15.75" customHeight="1">
      <c r="A153" s="1">
        <v>2021.0</v>
      </c>
      <c r="B153" s="7">
        <v>44287.0</v>
      </c>
      <c r="C153" s="7">
        <v>44377.0</v>
      </c>
      <c r="D153" s="1" t="s">
        <v>177</v>
      </c>
      <c r="E153" s="1" t="s">
        <v>178</v>
      </c>
      <c r="F153" s="1" t="s">
        <v>179</v>
      </c>
      <c r="G153" s="1">
        <v>28.0</v>
      </c>
      <c r="H153" s="1" t="s">
        <v>2302</v>
      </c>
      <c r="I153" s="1" t="s">
        <v>2303</v>
      </c>
      <c r="J153" s="8">
        <v>44335.0</v>
      </c>
      <c r="K153" s="1" t="s">
        <v>2304</v>
      </c>
      <c r="L153" s="1">
        <v>28.0</v>
      </c>
      <c r="M153" s="7">
        <v>44340.0</v>
      </c>
      <c r="N153" s="1">
        <v>28.0</v>
      </c>
      <c r="O153" s="1">
        <v>28.0</v>
      </c>
      <c r="P153" s="1" t="s">
        <v>2305</v>
      </c>
      <c r="Q153" s="1" t="s">
        <v>2306</v>
      </c>
      <c r="R153" s="1" t="s">
        <v>2307</v>
      </c>
      <c r="S153" s="1" t="s">
        <v>723</v>
      </c>
      <c r="T153" s="1" t="s">
        <v>724</v>
      </c>
      <c r="U153" s="1" t="s">
        <v>725</v>
      </c>
      <c r="V153" s="1" t="s">
        <v>726</v>
      </c>
      <c r="W153" s="1" t="s">
        <v>727</v>
      </c>
      <c r="X153" s="1" t="s">
        <v>269</v>
      </c>
      <c r="Y153" s="1" t="s">
        <v>728</v>
      </c>
      <c r="Z153" s="1">
        <v>76834.0</v>
      </c>
      <c r="AB153" s="1" t="s">
        <v>193</v>
      </c>
      <c r="AC153" s="1" t="s">
        <v>729</v>
      </c>
      <c r="AF153" s="1">
        <v>16.0</v>
      </c>
      <c r="AG153" s="1" t="s">
        <v>344</v>
      </c>
      <c r="AH153" s="1">
        <v>22.0</v>
      </c>
      <c r="AI153" s="1" t="s">
        <v>196</v>
      </c>
      <c r="AJ153" s="1">
        <v>76834.0</v>
      </c>
      <c r="AO153" s="1" t="s">
        <v>197</v>
      </c>
      <c r="AP153" s="1" t="s">
        <v>272</v>
      </c>
      <c r="AQ153" s="1" t="s">
        <v>199</v>
      </c>
      <c r="AR153" s="1" t="s">
        <v>200</v>
      </c>
      <c r="AS153" s="1" t="s">
        <v>2302</v>
      </c>
      <c r="AT153" s="7">
        <v>44350.0</v>
      </c>
      <c r="AU153" s="7">
        <v>44350.0</v>
      </c>
      <c r="AV153" s="7">
        <v>44456.0</v>
      </c>
      <c r="AW153" s="9">
        <v>1.220755462E7</v>
      </c>
      <c r="AX153" s="9">
        <v>1.416076336E7</v>
      </c>
      <c r="AY153" s="9">
        <v>3.146088061E7</v>
      </c>
      <c r="AZ153" s="9"/>
      <c r="BA153" s="1" t="s">
        <v>201</v>
      </c>
      <c r="BB153" s="1" t="s">
        <v>201</v>
      </c>
      <c r="BC153" s="1" t="s">
        <v>202</v>
      </c>
      <c r="BD153" s="1" t="s">
        <v>2304</v>
      </c>
      <c r="BE153" s="8">
        <v>44350.0</v>
      </c>
      <c r="BF153" s="8">
        <v>44439.0</v>
      </c>
      <c r="BG153" s="1" t="s">
        <v>2308</v>
      </c>
      <c r="BH153" s="1" t="s">
        <v>204</v>
      </c>
      <c r="BI153" s="1">
        <v>28.0</v>
      </c>
      <c r="BJ153" s="1" t="s">
        <v>205</v>
      </c>
      <c r="BK153" s="1" t="s">
        <v>206</v>
      </c>
      <c r="BL153" s="1" t="s">
        <v>274</v>
      </c>
      <c r="BM153" s="1" t="s">
        <v>1882</v>
      </c>
      <c r="BN153" s="1" t="s">
        <v>2304</v>
      </c>
      <c r="BO153" s="1" t="s">
        <v>204</v>
      </c>
      <c r="BQ153" s="1" t="s">
        <v>2254</v>
      </c>
      <c r="BR153" s="1" t="s">
        <v>210</v>
      </c>
      <c r="BS153" s="1">
        <v>28.0</v>
      </c>
      <c r="BT153" s="1" t="s">
        <v>211</v>
      </c>
      <c r="BU153" s="1" t="s">
        <v>423</v>
      </c>
      <c r="BV153" s="1" t="s">
        <v>2309</v>
      </c>
      <c r="BW153" s="1" t="s">
        <v>2310</v>
      </c>
      <c r="BX153" s="1" t="s">
        <v>2311</v>
      </c>
      <c r="BY153" s="1" t="s">
        <v>426</v>
      </c>
      <c r="BZ153" s="8">
        <v>44566.0</v>
      </c>
      <c r="CA153" s="8">
        <v>44566.0</v>
      </c>
    </row>
    <row r="154" ht="15.75" customHeight="1">
      <c r="A154" s="1">
        <v>2021.0</v>
      </c>
      <c r="B154" s="7">
        <v>44287.0</v>
      </c>
      <c r="C154" s="7">
        <v>44377.0</v>
      </c>
      <c r="D154" s="1" t="s">
        <v>177</v>
      </c>
      <c r="E154" s="1" t="s">
        <v>178</v>
      </c>
      <c r="F154" s="1" t="s">
        <v>179</v>
      </c>
      <c r="G154" s="1">
        <v>29.0</v>
      </c>
      <c r="H154" s="1" t="s">
        <v>2312</v>
      </c>
      <c r="I154" s="1" t="s">
        <v>2313</v>
      </c>
      <c r="J154" s="8">
        <v>44335.0</v>
      </c>
      <c r="K154" s="1" t="s">
        <v>2314</v>
      </c>
      <c r="L154" s="1">
        <v>29.0</v>
      </c>
      <c r="M154" s="7">
        <v>44340.0</v>
      </c>
      <c r="N154" s="1">
        <v>29.0</v>
      </c>
      <c r="O154" s="1">
        <v>29.0</v>
      </c>
      <c r="P154" s="1" t="s">
        <v>2315</v>
      </c>
      <c r="Q154" s="1" t="s">
        <v>2316</v>
      </c>
      <c r="R154" s="1" t="s">
        <v>2317</v>
      </c>
      <c r="S154" s="1" t="s">
        <v>723</v>
      </c>
      <c r="T154" s="1" t="s">
        <v>724</v>
      </c>
      <c r="U154" s="1" t="s">
        <v>725</v>
      </c>
      <c r="V154" s="1" t="s">
        <v>726</v>
      </c>
      <c r="W154" s="1" t="s">
        <v>727</v>
      </c>
      <c r="X154" s="1" t="s">
        <v>269</v>
      </c>
      <c r="Y154" s="1" t="s">
        <v>728</v>
      </c>
      <c r="Z154" s="1">
        <v>76834.0</v>
      </c>
      <c r="AB154" s="1" t="s">
        <v>193</v>
      </c>
      <c r="AC154" s="1" t="s">
        <v>729</v>
      </c>
      <c r="AF154" s="1">
        <v>16.0</v>
      </c>
      <c r="AG154" s="1" t="s">
        <v>344</v>
      </c>
      <c r="AH154" s="1">
        <v>22.0</v>
      </c>
      <c r="AI154" s="1" t="s">
        <v>196</v>
      </c>
      <c r="AJ154" s="1">
        <v>76834.0</v>
      </c>
      <c r="AO154" s="1" t="s">
        <v>197</v>
      </c>
      <c r="AP154" s="1" t="s">
        <v>272</v>
      </c>
      <c r="AQ154" s="1" t="s">
        <v>199</v>
      </c>
      <c r="AR154" s="1" t="s">
        <v>200</v>
      </c>
      <c r="AS154" s="1" t="s">
        <v>2312</v>
      </c>
      <c r="AT154" s="7">
        <v>44350.0</v>
      </c>
      <c r="AU154" s="7">
        <v>44350.0</v>
      </c>
      <c r="AV154" s="7">
        <v>44440.0</v>
      </c>
      <c r="AW154" s="9">
        <v>4764664.603448276</v>
      </c>
      <c r="AX154" s="9">
        <v>5527010.94</v>
      </c>
      <c r="AY154" s="9">
        <v>3.146088061E7</v>
      </c>
      <c r="AZ154" s="9"/>
      <c r="BA154" s="1" t="s">
        <v>201</v>
      </c>
      <c r="BB154" s="1" t="s">
        <v>201</v>
      </c>
      <c r="BC154" s="1" t="s">
        <v>202</v>
      </c>
      <c r="BD154" s="1" t="s">
        <v>2314</v>
      </c>
      <c r="BE154" s="8">
        <v>44350.0</v>
      </c>
      <c r="BF154" s="8">
        <v>44410.0</v>
      </c>
      <c r="BG154" s="1" t="s">
        <v>2318</v>
      </c>
      <c r="BH154" s="1" t="s">
        <v>204</v>
      </c>
      <c r="BI154" s="1">
        <v>29.0</v>
      </c>
      <c r="BJ154" s="1" t="s">
        <v>205</v>
      </c>
      <c r="BK154" s="1" t="s">
        <v>206</v>
      </c>
      <c r="BL154" s="1" t="s">
        <v>2266</v>
      </c>
      <c r="BM154" s="1" t="s">
        <v>1882</v>
      </c>
      <c r="BN154" s="1" t="s">
        <v>2314</v>
      </c>
      <c r="BO154" s="1" t="s">
        <v>204</v>
      </c>
      <c r="BQ154" s="1" t="s">
        <v>2254</v>
      </c>
      <c r="BR154" s="1" t="s">
        <v>210</v>
      </c>
      <c r="BS154" s="1">
        <v>29.0</v>
      </c>
      <c r="BT154" s="1" t="s">
        <v>211</v>
      </c>
      <c r="BU154" s="1" t="s">
        <v>423</v>
      </c>
      <c r="BV154" s="1" t="s">
        <v>2319</v>
      </c>
      <c r="BW154" s="1" t="s">
        <v>2320</v>
      </c>
      <c r="BX154" s="1" t="s">
        <v>2321</v>
      </c>
      <c r="BY154" s="1" t="s">
        <v>426</v>
      </c>
      <c r="BZ154" s="8">
        <v>44566.0</v>
      </c>
      <c r="CA154" s="8">
        <v>44566.0</v>
      </c>
    </row>
    <row r="155" ht="15.75" customHeight="1">
      <c r="A155" s="1">
        <v>2021.0</v>
      </c>
      <c r="B155" s="7">
        <v>44287.0</v>
      </c>
      <c r="C155" s="7">
        <v>44377.0</v>
      </c>
      <c r="D155" s="1" t="s">
        <v>177</v>
      </c>
      <c r="E155" s="1" t="s">
        <v>178</v>
      </c>
      <c r="F155" s="1" t="s">
        <v>179</v>
      </c>
      <c r="G155" s="1">
        <v>30.0</v>
      </c>
      <c r="H155" s="1" t="s">
        <v>2322</v>
      </c>
      <c r="I155" s="1" t="s">
        <v>2323</v>
      </c>
      <c r="J155" s="8">
        <v>44344.0</v>
      </c>
      <c r="K155" s="1" t="s">
        <v>2324</v>
      </c>
      <c r="L155" s="1">
        <v>30.0</v>
      </c>
      <c r="M155" s="7">
        <v>44349.0</v>
      </c>
      <c r="N155" s="1">
        <v>30.0</v>
      </c>
      <c r="O155" s="1">
        <v>30.0</v>
      </c>
      <c r="P155" s="1" t="s">
        <v>2325</v>
      </c>
      <c r="Q155" s="1" t="s">
        <v>2326</v>
      </c>
      <c r="R155" s="1" t="s">
        <v>2327</v>
      </c>
      <c r="S155" s="1" t="s">
        <v>1353</v>
      </c>
      <c r="T155" s="1" t="s">
        <v>434</v>
      </c>
      <c r="U155" s="1" t="s">
        <v>1354</v>
      </c>
      <c r="V155" s="1" t="s">
        <v>1355</v>
      </c>
      <c r="W155" s="1" t="s">
        <v>1356</v>
      </c>
      <c r="X155" s="1" t="s">
        <v>486</v>
      </c>
      <c r="Y155" s="1" t="s">
        <v>1357</v>
      </c>
      <c r="Z155" s="1" t="s">
        <v>1358</v>
      </c>
      <c r="AB155" s="1" t="s">
        <v>193</v>
      </c>
      <c r="AC155" s="1" t="s">
        <v>1359</v>
      </c>
      <c r="AF155" s="1">
        <v>1.0</v>
      </c>
      <c r="AG155" s="1" t="s">
        <v>638</v>
      </c>
      <c r="AH155" s="1">
        <v>22.0</v>
      </c>
      <c r="AI155" s="1" t="s">
        <v>196</v>
      </c>
      <c r="AJ155" s="1">
        <v>76890.0</v>
      </c>
      <c r="AO155" s="1" t="s">
        <v>197</v>
      </c>
      <c r="AP155" s="1" t="s">
        <v>272</v>
      </c>
      <c r="AQ155" s="1" t="s">
        <v>199</v>
      </c>
      <c r="AR155" s="1" t="s">
        <v>200</v>
      </c>
      <c r="AS155" s="1" t="s">
        <v>2322</v>
      </c>
      <c r="AT155" s="7">
        <v>44363.0</v>
      </c>
      <c r="AU155" s="7">
        <v>44363.0</v>
      </c>
      <c r="AV155" s="7">
        <v>44456.0</v>
      </c>
      <c r="AW155" s="9">
        <v>4125369.39</v>
      </c>
      <c r="AX155" s="9">
        <v>4785428.49</v>
      </c>
      <c r="AY155" s="9">
        <v>3.146088061E7</v>
      </c>
      <c r="AZ155" s="9"/>
      <c r="BA155" s="1" t="s">
        <v>201</v>
      </c>
      <c r="BB155" s="1" t="s">
        <v>201</v>
      </c>
      <c r="BC155" s="1" t="s">
        <v>202</v>
      </c>
      <c r="BD155" s="1" t="s">
        <v>2324</v>
      </c>
      <c r="BE155" s="8">
        <v>44363.0</v>
      </c>
      <c r="BF155" s="8">
        <v>44437.0</v>
      </c>
      <c r="BG155" s="1" t="s">
        <v>2328</v>
      </c>
      <c r="BH155" s="1" t="s">
        <v>204</v>
      </c>
      <c r="BI155" s="1">
        <v>30.0</v>
      </c>
      <c r="BJ155" s="1" t="s">
        <v>205</v>
      </c>
      <c r="BK155" s="1" t="s">
        <v>206</v>
      </c>
      <c r="BL155" s="1" t="s">
        <v>2266</v>
      </c>
      <c r="BM155" s="1" t="s">
        <v>640</v>
      </c>
      <c r="BN155" s="1" t="s">
        <v>2324</v>
      </c>
      <c r="BO155" s="1" t="s">
        <v>204</v>
      </c>
      <c r="BQ155" s="1" t="s">
        <v>2254</v>
      </c>
      <c r="BR155" s="1" t="s">
        <v>210</v>
      </c>
      <c r="BS155" s="1">
        <v>30.0</v>
      </c>
      <c r="BT155" s="1" t="s">
        <v>211</v>
      </c>
      <c r="BU155" s="1" t="s">
        <v>423</v>
      </c>
      <c r="BV155" s="1" t="s">
        <v>2329</v>
      </c>
      <c r="BW155" s="1" t="s">
        <v>2330</v>
      </c>
      <c r="BX155" s="1" t="s">
        <v>2331</v>
      </c>
      <c r="BY155" s="1" t="s">
        <v>426</v>
      </c>
      <c r="BZ155" s="8">
        <v>44566.0</v>
      </c>
      <c r="CA155" s="8">
        <v>44566.0</v>
      </c>
    </row>
    <row r="156" ht="15.75" customHeight="1">
      <c r="A156" s="1">
        <v>2020.0</v>
      </c>
      <c r="B156" s="7">
        <v>44287.0</v>
      </c>
      <c r="C156" s="7">
        <v>44377.0</v>
      </c>
      <c r="D156" s="1" t="s">
        <v>177</v>
      </c>
      <c r="E156" s="1" t="s">
        <v>178</v>
      </c>
      <c r="F156" s="1" t="s">
        <v>179</v>
      </c>
      <c r="G156" s="1">
        <v>110.0</v>
      </c>
      <c r="H156" s="1" t="s">
        <v>2332</v>
      </c>
      <c r="I156" s="1" t="s">
        <v>2333</v>
      </c>
      <c r="J156" s="8">
        <v>44155.0</v>
      </c>
      <c r="K156" s="1" t="s">
        <v>2334</v>
      </c>
      <c r="L156" s="1">
        <v>110.0</v>
      </c>
      <c r="M156" s="7">
        <v>44160.0</v>
      </c>
      <c r="N156" s="1">
        <v>110.0</v>
      </c>
      <c r="O156" s="1">
        <v>110.0</v>
      </c>
      <c r="P156" s="1" t="s">
        <v>2335</v>
      </c>
      <c r="Q156" s="1" t="s">
        <v>2336</v>
      </c>
      <c r="R156" s="1" t="s">
        <v>2337</v>
      </c>
      <c r="S156" s="1" t="s">
        <v>2338</v>
      </c>
      <c r="T156" s="1" t="s">
        <v>2339</v>
      </c>
      <c r="U156" s="1" t="s">
        <v>2127</v>
      </c>
      <c r="V156" s="1" t="s">
        <v>2340</v>
      </c>
      <c r="W156" s="1" t="s">
        <v>2341</v>
      </c>
      <c r="X156" s="1" t="s">
        <v>191</v>
      </c>
      <c r="Y156" s="1" t="s">
        <v>2342</v>
      </c>
      <c r="Z156" s="1">
        <v>614.0</v>
      </c>
      <c r="AB156" s="1" t="s">
        <v>193</v>
      </c>
      <c r="AC156" s="1" t="s">
        <v>607</v>
      </c>
      <c r="AF156" s="1">
        <v>14.0</v>
      </c>
      <c r="AG156" s="1" t="s">
        <v>195</v>
      </c>
      <c r="AH156" s="1">
        <v>22.0</v>
      </c>
      <c r="AI156" s="1" t="s">
        <v>196</v>
      </c>
      <c r="AJ156" s="1">
        <v>76148.0</v>
      </c>
      <c r="AO156" s="1" t="s">
        <v>197</v>
      </c>
      <c r="AP156" s="1" t="s">
        <v>198</v>
      </c>
      <c r="AQ156" s="1" t="s">
        <v>199</v>
      </c>
      <c r="AR156" s="1" t="s">
        <v>200</v>
      </c>
      <c r="AS156" s="1" t="s">
        <v>2332</v>
      </c>
      <c r="AT156" s="7">
        <v>44176.0</v>
      </c>
      <c r="AU156" s="7">
        <v>44186.0</v>
      </c>
      <c r="AV156" s="7">
        <v>44275.0</v>
      </c>
      <c r="AW156" s="9">
        <v>1638015.49</v>
      </c>
      <c r="AX156" s="9">
        <v>1900097.97</v>
      </c>
      <c r="AY156" s="9">
        <v>3.254839887E7</v>
      </c>
      <c r="AZ156" s="9"/>
      <c r="BA156" s="1" t="s">
        <v>201</v>
      </c>
      <c r="BB156" s="1" t="s">
        <v>201</v>
      </c>
      <c r="BC156" s="1" t="s">
        <v>202</v>
      </c>
      <c r="BD156" s="1" t="s">
        <v>2334</v>
      </c>
      <c r="BE156" s="8">
        <v>44186.0</v>
      </c>
      <c r="BF156" s="8">
        <v>44275.0</v>
      </c>
      <c r="BG156" s="1" t="s">
        <v>2343</v>
      </c>
      <c r="BH156" s="1" t="s">
        <v>204</v>
      </c>
      <c r="BI156" s="1">
        <v>110.0</v>
      </c>
      <c r="BJ156" s="1" t="s">
        <v>205</v>
      </c>
      <c r="BK156" s="1" t="s">
        <v>206</v>
      </c>
      <c r="BL156" s="1" t="s">
        <v>402</v>
      </c>
      <c r="BM156" s="1" t="s">
        <v>403</v>
      </c>
      <c r="BN156" s="1" t="s">
        <v>2334</v>
      </c>
      <c r="BO156" s="1" t="s">
        <v>204</v>
      </c>
      <c r="BQ156" s="1" t="s">
        <v>209</v>
      </c>
      <c r="BR156" s="1" t="s">
        <v>210</v>
      </c>
      <c r="BS156" s="1">
        <v>110.0</v>
      </c>
      <c r="BT156" s="1" t="s">
        <v>211</v>
      </c>
      <c r="BU156" s="1" t="s">
        <v>212</v>
      </c>
      <c r="BV156" s="1" t="s">
        <v>2344</v>
      </c>
      <c r="BW156" s="1" t="s">
        <v>2345</v>
      </c>
      <c r="BX156" s="1" t="s">
        <v>2346</v>
      </c>
      <c r="BY156" s="1" t="s">
        <v>216</v>
      </c>
      <c r="BZ156" s="8">
        <v>44315.0</v>
      </c>
      <c r="CA156" s="8">
        <v>44309.0</v>
      </c>
    </row>
    <row r="157" ht="15.75" customHeight="1">
      <c r="A157" s="1">
        <v>2020.0</v>
      </c>
      <c r="B157" s="7">
        <v>44287.0</v>
      </c>
      <c r="C157" s="7">
        <v>44377.0</v>
      </c>
      <c r="D157" s="1" t="s">
        <v>177</v>
      </c>
      <c r="E157" s="1" t="s">
        <v>178</v>
      </c>
      <c r="F157" s="1" t="s">
        <v>179</v>
      </c>
      <c r="G157" s="1">
        <v>113.0</v>
      </c>
      <c r="H157" s="1" t="s">
        <v>2347</v>
      </c>
      <c r="I157" s="1" t="s">
        <v>2348</v>
      </c>
      <c r="J157" s="8">
        <v>44162.0</v>
      </c>
      <c r="K157" s="1" t="s">
        <v>2349</v>
      </c>
      <c r="L157" s="1">
        <v>113.0</v>
      </c>
      <c r="M157" s="7">
        <v>44167.0</v>
      </c>
      <c r="N157" s="1">
        <v>113.0</v>
      </c>
      <c r="O157" s="1">
        <v>113.0</v>
      </c>
      <c r="P157" s="1" t="s">
        <v>2350</v>
      </c>
      <c r="Q157" s="1" t="s">
        <v>2351</v>
      </c>
      <c r="R157" s="1" t="s">
        <v>2352</v>
      </c>
      <c r="S157" s="1" t="s">
        <v>481</v>
      </c>
      <c r="T157" s="1" t="s">
        <v>759</v>
      </c>
      <c r="U157" s="1" t="s">
        <v>760</v>
      </c>
      <c r="V157" s="1" t="s">
        <v>761</v>
      </c>
      <c r="W157" s="1" t="s">
        <v>762</v>
      </c>
      <c r="X157" s="1" t="s">
        <v>249</v>
      </c>
      <c r="Y157" s="1" t="s">
        <v>763</v>
      </c>
      <c r="Z157" s="1">
        <v>176.0</v>
      </c>
      <c r="AB157" s="1" t="s">
        <v>193</v>
      </c>
      <c r="AC157" s="1" t="s">
        <v>343</v>
      </c>
      <c r="AF157" s="1">
        <v>14.0</v>
      </c>
      <c r="AG157" s="1" t="s">
        <v>195</v>
      </c>
      <c r="AH157" s="1">
        <v>22.0</v>
      </c>
      <c r="AI157" s="1" t="s">
        <v>196</v>
      </c>
      <c r="AJ157" s="1">
        <v>76000.0</v>
      </c>
      <c r="AO157" s="1" t="s">
        <v>197</v>
      </c>
      <c r="AP157" s="1" t="s">
        <v>198</v>
      </c>
      <c r="AQ157" s="1" t="s">
        <v>199</v>
      </c>
      <c r="AR157" s="1" t="s">
        <v>200</v>
      </c>
      <c r="AS157" s="1" t="s">
        <v>2347</v>
      </c>
      <c r="AT157" s="7">
        <v>44187.0</v>
      </c>
      <c r="AU157" s="7">
        <v>44193.0</v>
      </c>
      <c r="AV157" s="7">
        <v>44282.0</v>
      </c>
      <c r="AW157" s="9">
        <v>1.176530055E7</v>
      </c>
      <c r="AX157" s="9">
        <v>1.3647748638E7</v>
      </c>
      <c r="AY157" s="9">
        <v>3.254839887E7</v>
      </c>
      <c r="AZ157" s="9"/>
      <c r="BA157" s="1" t="s">
        <v>201</v>
      </c>
      <c r="BB157" s="1" t="s">
        <v>201</v>
      </c>
      <c r="BC157" s="1" t="s">
        <v>202</v>
      </c>
      <c r="BD157" s="1" t="s">
        <v>2349</v>
      </c>
      <c r="BE157" s="8">
        <v>44193.0</v>
      </c>
      <c r="BF157" s="8">
        <v>44282.0</v>
      </c>
      <c r="BG157" s="1" t="s">
        <v>2353</v>
      </c>
      <c r="BH157" s="1" t="s">
        <v>204</v>
      </c>
      <c r="BI157" s="1">
        <v>113.0</v>
      </c>
      <c r="BJ157" s="1" t="s">
        <v>205</v>
      </c>
      <c r="BK157" s="1" t="s">
        <v>206</v>
      </c>
      <c r="BL157" s="1" t="s">
        <v>207</v>
      </c>
      <c r="BM157" s="1" t="s">
        <v>208</v>
      </c>
      <c r="BN157" s="1" t="s">
        <v>2349</v>
      </c>
      <c r="BO157" s="1" t="s">
        <v>204</v>
      </c>
      <c r="BQ157" s="1" t="s">
        <v>209</v>
      </c>
      <c r="BR157" s="1" t="s">
        <v>210</v>
      </c>
      <c r="BS157" s="1">
        <v>113.0</v>
      </c>
      <c r="BT157" s="1" t="s">
        <v>211</v>
      </c>
      <c r="BU157" s="1" t="s">
        <v>212</v>
      </c>
      <c r="BV157" s="1" t="s">
        <v>2354</v>
      </c>
      <c r="BW157" s="1" t="s">
        <v>2355</v>
      </c>
      <c r="BX157" s="1" t="s">
        <v>2356</v>
      </c>
      <c r="BY157" s="1" t="s">
        <v>216</v>
      </c>
      <c r="BZ157" s="8">
        <v>44566.0</v>
      </c>
      <c r="CA157" s="8">
        <v>44566.0</v>
      </c>
    </row>
    <row r="158" ht="15.75" customHeight="1">
      <c r="A158" s="1">
        <v>2021.0</v>
      </c>
      <c r="B158" s="7">
        <v>44287.0</v>
      </c>
      <c r="C158" s="7">
        <v>44377.0</v>
      </c>
      <c r="D158" s="1" t="s">
        <v>177</v>
      </c>
      <c r="E158" s="1" t="s">
        <v>178</v>
      </c>
      <c r="F158" s="1" t="s">
        <v>179</v>
      </c>
      <c r="G158" s="1">
        <v>33.0</v>
      </c>
      <c r="H158" s="1" t="s">
        <v>2357</v>
      </c>
      <c r="I158" s="1" t="s">
        <v>2358</v>
      </c>
      <c r="J158" s="8">
        <v>44351.0</v>
      </c>
      <c r="K158" s="1" t="s">
        <v>2359</v>
      </c>
      <c r="L158" s="1">
        <v>33.0</v>
      </c>
      <c r="M158" s="7">
        <v>44356.0</v>
      </c>
      <c r="N158" s="1">
        <v>33.0</v>
      </c>
      <c r="O158" s="1">
        <v>33.0</v>
      </c>
      <c r="P158" s="1" t="s">
        <v>2360</v>
      </c>
      <c r="Q158" s="1" t="s">
        <v>2361</v>
      </c>
      <c r="R158" s="1" t="s">
        <v>2362</v>
      </c>
      <c r="S158" s="1" t="s">
        <v>895</v>
      </c>
      <c r="T158" s="1" t="s">
        <v>896</v>
      </c>
      <c r="U158" s="1" t="s">
        <v>652</v>
      </c>
      <c r="V158" s="1" t="s">
        <v>1515</v>
      </c>
      <c r="W158" s="1" t="s">
        <v>898</v>
      </c>
      <c r="X158" s="1" t="s">
        <v>191</v>
      </c>
      <c r="Y158" s="1" t="s">
        <v>899</v>
      </c>
      <c r="Z158" s="1">
        <v>100.0</v>
      </c>
      <c r="AB158" s="1" t="s">
        <v>193</v>
      </c>
      <c r="AC158" s="1" t="s">
        <v>900</v>
      </c>
      <c r="AF158" s="1">
        <v>14.0</v>
      </c>
      <c r="AG158" s="1" t="s">
        <v>195</v>
      </c>
      <c r="AH158" s="1">
        <v>22.0</v>
      </c>
      <c r="AI158" s="1" t="s">
        <v>196</v>
      </c>
      <c r="AJ158" s="1">
        <v>76040.0</v>
      </c>
      <c r="AO158" s="1" t="s">
        <v>197</v>
      </c>
      <c r="AP158" s="1" t="s">
        <v>272</v>
      </c>
      <c r="AQ158" s="1" t="s">
        <v>199</v>
      </c>
      <c r="AR158" s="1" t="s">
        <v>200</v>
      </c>
      <c r="AS158" s="1" t="s">
        <v>2357</v>
      </c>
      <c r="AT158" s="7">
        <v>44369.0</v>
      </c>
      <c r="AU158" s="7">
        <v>44370.0</v>
      </c>
      <c r="AV158" s="7">
        <v>44428.0</v>
      </c>
      <c r="AW158" s="9">
        <v>2739371.85</v>
      </c>
      <c r="AX158" s="9">
        <v>3177671.35</v>
      </c>
      <c r="AY158" s="9">
        <v>3.146088061E7</v>
      </c>
      <c r="AZ158" s="9"/>
      <c r="BA158" s="1" t="s">
        <v>201</v>
      </c>
      <c r="BB158" s="1" t="s">
        <v>201</v>
      </c>
      <c r="BC158" s="1" t="s">
        <v>202</v>
      </c>
      <c r="BD158" s="1" t="s">
        <v>2359</v>
      </c>
      <c r="BE158" s="8">
        <v>44370.0</v>
      </c>
      <c r="BF158" s="8">
        <v>44399.0</v>
      </c>
      <c r="BG158" s="1" t="s">
        <v>2363</v>
      </c>
      <c r="BH158" s="1" t="s">
        <v>204</v>
      </c>
      <c r="BI158" s="1">
        <v>33.0</v>
      </c>
      <c r="BJ158" s="1" t="s">
        <v>205</v>
      </c>
      <c r="BK158" s="1" t="s">
        <v>206</v>
      </c>
      <c r="BL158" s="1" t="s">
        <v>274</v>
      </c>
      <c r="BM158" s="1" t="s">
        <v>2364</v>
      </c>
      <c r="BN158" s="1" t="s">
        <v>2359</v>
      </c>
      <c r="BO158" s="1" t="s">
        <v>204</v>
      </c>
      <c r="BQ158" s="1" t="s">
        <v>2254</v>
      </c>
      <c r="BR158" s="1" t="s">
        <v>210</v>
      </c>
      <c r="BS158" s="1">
        <v>33.0</v>
      </c>
      <c r="BT158" s="1" t="s">
        <v>211</v>
      </c>
      <c r="BU158" s="1" t="s">
        <v>423</v>
      </c>
      <c r="BV158" s="1" t="s">
        <v>2365</v>
      </c>
      <c r="BW158" s="1" t="s">
        <v>2366</v>
      </c>
      <c r="BX158" s="1" t="s">
        <v>2367</v>
      </c>
      <c r="BY158" s="1" t="s">
        <v>426</v>
      </c>
      <c r="BZ158" s="8">
        <v>44566.0</v>
      </c>
      <c r="CA158" s="8">
        <v>44566.0</v>
      </c>
    </row>
    <row r="159" ht="15.75" customHeight="1">
      <c r="A159" s="1">
        <v>2021.0</v>
      </c>
      <c r="B159" s="7">
        <v>44287.0</v>
      </c>
      <c r="C159" s="7">
        <v>44377.0</v>
      </c>
      <c r="D159" s="1" t="s">
        <v>177</v>
      </c>
      <c r="E159" s="1" t="s">
        <v>178</v>
      </c>
      <c r="F159" s="1" t="s">
        <v>179</v>
      </c>
      <c r="G159" s="1">
        <v>2.0</v>
      </c>
      <c r="H159" s="1" t="s">
        <v>2368</v>
      </c>
      <c r="I159" s="1" t="s">
        <v>2369</v>
      </c>
      <c r="J159" s="8">
        <v>44204.0</v>
      </c>
      <c r="K159" s="1" t="s">
        <v>2370</v>
      </c>
      <c r="L159" s="1">
        <v>2.0</v>
      </c>
      <c r="M159" s="7">
        <v>44209.0</v>
      </c>
      <c r="N159" s="1">
        <v>2.0</v>
      </c>
      <c r="O159" s="1">
        <v>2.0</v>
      </c>
      <c r="P159" s="1" t="s">
        <v>2371</v>
      </c>
      <c r="Q159" s="1" t="s">
        <v>2372</v>
      </c>
      <c r="R159" s="1" t="s">
        <v>2373</v>
      </c>
      <c r="S159" s="1" t="s">
        <v>1267</v>
      </c>
      <c r="T159" s="1" t="s">
        <v>2374</v>
      </c>
      <c r="U159" s="1" t="s">
        <v>652</v>
      </c>
      <c r="V159" s="1" t="s">
        <v>2375</v>
      </c>
      <c r="W159" s="1" t="s">
        <v>2376</v>
      </c>
      <c r="X159" s="1" t="s">
        <v>191</v>
      </c>
      <c r="Y159" s="1" t="s">
        <v>2377</v>
      </c>
      <c r="Z159" s="1">
        <v>241.0</v>
      </c>
      <c r="AB159" s="1" t="s">
        <v>193</v>
      </c>
      <c r="AC159" s="1" t="s">
        <v>2378</v>
      </c>
      <c r="AF159" s="1">
        <v>14.0</v>
      </c>
      <c r="AG159" s="1" t="s">
        <v>195</v>
      </c>
      <c r="AH159" s="1">
        <v>22.0</v>
      </c>
      <c r="AI159" s="1" t="s">
        <v>196</v>
      </c>
      <c r="AJ159" s="1">
        <v>76085.0</v>
      </c>
      <c r="AO159" s="1" t="s">
        <v>197</v>
      </c>
      <c r="AP159" s="1" t="s">
        <v>252</v>
      </c>
      <c r="AQ159" s="1" t="s">
        <v>199</v>
      </c>
      <c r="AR159" s="1" t="s">
        <v>200</v>
      </c>
      <c r="AS159" s="1" t="s">
        <v>2368</v>
      </c>
      <c r="AT159" s="7">
        <v>44225.0</v>
      </c>
      <c r="AU159" s="7">
        <v>44235.0</v>
      </c>
      <c r="AV159" s="7">
        <v>44384.0</v>
      </c>
      <c r="AW159" s="9">
        <v>3410492.26</v>
      </c>
      <c r="AX159" s="9">
        <v>3954320.33</v>
      </c>
      <c r="AY159" s="9">
        <v>3.146088061E7</v>
      </c>
      <c r="AZ159" s="9"/>
      <c r="BA159" s="1" t="s">
        <v>201</v>
      </c>
      <c r="BB159" s="1" t="s">
        <v>201</v>
      </c>
      <c r="BC159" s="1" t="s">
        <v>202</v>
      </c>
      <c r="BD159" s="1" t="s">
        <v>2370</v>
      </c>
      <c r="BE159" s="8">
        <v>44235.0</v>
      </c>
      <c r="BF159" s="8">
        <v>44384.0</v>
      </c>
      <c r="BG159" s="1" t="s">
        <v>2379</v>
      </c>
      <c r="BH159" s="1" t="s">
        <v>204</v>
      </c>
      <c r="BI159" s="1">
        <v>2.0</v>
      </c>
      <c r="BJ159" s="1" t="s">
        <v>205</v>
      </c>
      <c r="BK159" s="1" t="s">
        <v>206</v>
      </c>
      <c r="BL159" s="1" t="s">
        <v>254</v>
      </c>
      <c r="BM159" s="1" t="s">
        <v>493</v>
      </c>
      <c r="BN159" s="1" t="s">
        <v>2370</v>
      </c>
      <c r="BO159" s="1" t="s">
        <v>204</v>
      </c>
      <c r="BQ159" s="1" t="s">
        <v>209</v>
      </c>
      <c r="BR159" s="1" t="s">
        <v>210</v>
      </c>
      <c r="BS159" s="1">
        <v>2.0</v>
      </c>
      <c r="BT159" s="1" t="s">
        <v>211</v>
      </c>
      <c r="BU159" s="1" t="s">
        <v>212</v>
      </c>
      <c r="BV159" s="1" t="s">
        <v>2380</v>
      </c>
      <c r="BW159" s="1" t="s">
        <v>2355</v>
      </c>
      <c r="BX159" s="1" t="s">
        <v>2381</v>
      </c>
      <c r="BY159" s="1" t="s">
        <v>216</v>
      </c>
      <c r="BZ159" s="8">
        <v>44315.0</v>
      </c>
      <c r="CA159" s="8">
        <v>44309.0</v>
      </c>
    </row>
    <row r="160" ht="15.75" customHeight="1">
      <c r="A160" s="1">
        <v>2021.0</v>
      </c>
      <c r="B160" s="7">
        <v>44287.0</v>
      </c>
      <c r="C160" s="7">
        <v>44377.0</v>
      </c>
      <c r="D160" s="1" t="s">
        <v>177</v>
      </c>
      <c r="E160" s="1" t="s">
        <v>178</v>
      </c>
      <c r="F160" s="1" t="s">
        <v>179</v>
      </c>
      <c r="G160" s="1">
        <v>35.0</v>
      </c>
      <c r="H160" s="1" t="s">
        <v>2382</v>
      </c>
      <c r="I160" s="1" t="s">
        <v>2383</v>
      </c>
      <c r="J160" s="8">
        <v>44351.0</v>
      </c>
      <c r="K160" s="1" t="s">
        <v>2384</v>
      </c>
      <c r="L160" s="1">
        <v>35.0</v>
      </c>
      <c r="M160" s="7">
        <v>44356.0</v>
      </c>
      <c r="N160" s="1">
        <v>35.0</v>
      </c>
      <c r="O160" s="1">
        <v>35.0</v>
      </c>
      <c r="P160" s="1" t="s">
        <v>2385</v>
      </c>
      <c r="Q160" s="1" t="s">
        <v>2386</v>
      </c>
      <c r="R160" s="1" t="s">
        <v>2387</v>
      </c>
      <c r="S160" s="1" t="s">
        <v>1498</v>
      </c>
      <c r="T160" s="1" t="s">
        <v>1499</v>
      </c>
      <c r="U160" s="1" t="s">
        <v>1500</v>
      </c>
      <c r="V160" s="1" t="s">
        <v>1501</v>
      </c>
      <c r="W160" s="1" t="s">
        <v>1502</v>
      </c>
      <c r="X160" s="1" t="s">
        <v>191</v>
      </c>
      <c r="Y160" s="1" t="s">
        <v>1503</v>
      </c>
      <c r="Z160" s="1">
        <v>8.0</v>
      </c>
      <c r="AA160" s="1" t="s">
        <v>1504</v>
      </c>
      <c r="AB160" s="1" t="s">
        <v>193</v>
      </c>
      <c r="AC160" s="1" t="s">
        <v>619</v>
      </c>
      <c r="AF160" s="1">
        <v>14.0</v>
      </c>
      <c r="AG160" s="1" t="s">
        <v>195</v>
      </c>
      <c r="AH160" s="1">
        <v>22.0</v>
      </c>
      <c r="AI160" s="1" t="s">
        <v>196</v>
      </c>
      <c r="AJ160" s="1">
        <v>76120.0</v>
      </c>
      <c r="AO160" s="1" t="s">
        <v>197</v>
      </c>
      <c r="AP160" s="1" t="s">
        <v>272</v>
      </c>
      <c r="AQ160" s="1" t="s">
        <v>199</v>
      </c>
      <c r="AR160" s="1" t="s">
        <v>200</v>
      </c>
      <c r="AS160" s="1" t="s">
        <v>2382</v>
      </c>
      <c r="AT160" s="7">
        <v>44370.0</v>
      </c>
      <c r="AU160" s="7">
        <v>44370.0</v>
      </c>
      <c r="AV160" s="7">
        <v>44428.0</v>
      </c>
      <c r="AW160" s="9">
        <v>2167521.03</v>
      </c>
      <c r="AX160" s="9">
        <v>2514324.39</v>
      </c>
      <c r="AY160" s="9">
        <v>3.146088061E7</v>
      </c>
      <c r="AZ160" s="9"/>
      <c r="BA160" s="1" t="s">
        <v>201</v>
      </c>
      <c r="BB160" s="1" t="s">
        <v>201</v>
      </c>
      <c r="BC160" s="1" t="s">
        <v>202</v>
      </c>
      <c r="BD160" s="1" t="s">
        <v>2384</v>
      </c>
      <c r="BE160" s="8">
        <v>44370.0</v>
      </c>
      <c r="BF160" s="8">
        <v>44399.0</v>
      </c>
      <c r="BG160" s="1" t="s">
        <v>2388</v>
      </c>
      <c r="BH160" s="1" t="s">
        <v>204</v>
      </c>
      <c r="BI160" s="1">
        <v>35.0</v>
      </c>
      <c r="BJ160" s="1" t="s">
        <v>205</v>
      </c>
      <c r="BK160" s="1" t="s">
        <v>206</v>
      </c>
      <c r="BL160" s="1" t="s">
        <v>1628</v>
      </c>
      <c r="BM160" s="1" t="s">
        <v>460</v>
      </c>
      <c r="BN160" s="1" t="s">
        <v>2384</v>
      </c>
      <c r="BO160" s="1" t="s">
        <v>204</v>
      </c>
      <c r="BQ160" s="1" t="s">
        <v>2254</v>
      </c>
      <c r="BR160" s="1" t="s">
        <v>210</v>
      </c>
      <c r="BS160" s="1">
        <v>35.0</v>
      </c>
      <c r="BT160" s="1" t="s">
        <v>211</v>
      </c>
      <c r="BU160" s="1" t="s">
        <v>423</v>
      </c>
      <c r="BV160" s="1" t="s">
        <v>2389</v>
      </c>
      <c r="BW160" s="1" t="s">
        <v>2390</v>
      </c>
      <c r="BX160" s="1" t="s">
        <v>2391</v>
      </c>
      <c r="BY160" s="1" t="s">
        <v>426</v>
      </c>
      <c r="BZ160" s="8">
        <v>44566.0</v>
      </c>
      <c r="CA160" s="8">
        <v>44566.0</v>
      </c>
    </row>
    <row r="161" ht="15.75" customHeight="1">
      <c r="A161" s="1">
        <v>2021.0</v>
      </c>
      <c r="B161" s="7">
        <v>44287.0</v>
      </c>
      <c r="C161" s="7">
        <v>44377.0</v>
      </c>
      <c r="D161" s="1" t="s">
        <v>177</v>
      </c>
      <c r="E161" s="1" t="s">
        <v>178</v>
      </c>
      <c r="F161" s="1" t="s">
        <v>179</v>
      </c>
      <c r="G161" s="1">
        <v>36.0</v>
      </c>
      <c r="H161" s="1" t="s">
        <v>2392</v>
      </c>
      <c r="I161" s="1" t="s">
        <v>2393</v>
      </c>
      <c r="J161" s="8">
        <v>44286.0</v>
      </c>
      <c r="K161" s="1" t="s">
        <v>2394</v>
      </c>
      <c r="L161" s="1">
        <v>36.0</v>
      </c>
      <c r="M161" s="7">
        <v>44292.0</v>
      </c>
      <c r="N161" s="1">
        <v>36.0</v>
      </c>
      <c r="O161" s="1">
        <v>36.0</v>
      </c>
      <c r="P161" s="1" t="s">
        <v>2395</v>
      </c>
      <c r="Q161" s="1" t="s">
        <v>2396</v>
      </c>
      <c r="R161" s="1" t="s">
        <v>2397</v>
      </c>
      <c r="S161" s="1" t="s">
        <v>2398</v>
      </c>
      <c r="T161" s="1" t="s">
        <v>1684</v>
      </c>
      <c r="U161" s="1" t="s">
        <v>1684</v>
      </c>
      <c r="V161" s="1" t="s">
        <v>1685</v>
      </c>
      <c r="W161" s="1" t="s">
        <v>1686</v>
      </c>
      <c r="X161" s="1" t="s">
        <v>486</v>
      </c>
      <c r="Y161" s="1" t="s">
        <v>1687</v>
      </c>
      <c r="Z161" s="1" t="s">
        <v>1688</v>
      </c>
      <c r="AB161" s="1" t="s">
        <v>193</v>
      </c>
      <c r="AC161" s="1" t="s">
        <v>1689</v>
      </c>
      <c r="AF161" s="1">
        <v>5.0</v>
      </c>
      <c r="AG161" s="1" t="s">
        <v>1690</v>
      </c>
      <c r="AH161" s="1">
        <v>22.0</v>
      </c>
      <c r="AI161" s="1" t="s">
        <v>196</v>
      </c>
      <c r="AJ161" s="1">
        <v>76280.0</v>
      </c>
      <c r="AO161" s="1" t="s">
        <v>197</v>
      </c>
      <c r="AP161" s="1" t="s">
        <v>272</v>
      </c>
      <c r="AQ161" s="1" t="s">
        <v>199</v>
      </c>
      <c r="AR161" s="1" t="s">
        <v>200</v>
      </c>
      <c r="AS161" s="1" t="s">
        <v>2392</v>
      </c>
      <c r="AT161" s="7">
        <v>44306.0</v>
      </c>
      <c r="AU161" s="7">
        <v>44312.0</v>
      </c>
      <c r="AV161" s="7">
        <v>44446.0</v>
      </c>
      <c r="AW161" s="9">
        <v>2.945561913E7</v>
      </c>
      <c r="AX161" s="9">
        <v>3.416851819E7</v>
      </c>
      <c r="AY161" s="9">
        <v>3.146088061E7</v>
      </c>
      <c r="AZ161" s="9"/>
      <c r="BA161" s="1" t="s">
        <v>201</v>
      </c>
      <c r="BB161" s="1" t="s">
        <v>201</v>
      </c>
      <c r="BC161" s="1" t="s">
        <v>202</v>
      </c>
      <c r="BD161" s="1" t="s">
        <v>2394</v>
      </c>
      <c r="BE161" s="8">
        <v>44312.0</v>
      </c>
      <c r="BF161" s="8">
        <v>44416.0</v>
      </c>
      <c r="BG161" s="1" t="s">
        <v>2399</v>
      </c>
      <c r="BH161" s="1" t="s">
        <v>204</v>
      </c>
      <c r="BI161" s="1">
        <v>36.0</v>
      </c>
      <c r="BJ161" s="1" t="s">
        <v>205</v>
      </c>
      <c r="BK161" s="1" t="s">
        <v>206</v>
      </c>
      <c r="BL161" s="1" t="s">
        <v>2266</v>
      </c>
      <c r="BM161" s="1" t="s">
        <v>640</v>
      </c>
      <c r="BN161" s="1" t="s">
        <v>2394</v>
      </c>
      <c r="BO161" s="1" t="s">
        <v>204</v>
      </c>
      <c r="BQ161" s="1" t="s">
        <v>2254</v>
      </c>
      <c r="BR161" s="1" t="s">
        <v>210</v>
      </c>
      <c r="BS161" s="1">
        <v>36.0</v>
      </c>
      <c r="BT161" s="1" t="s">
        <v>211</v>
      </c>
      <c r="BU161" s="1" t="s">
        <v>423</v>
      </c>
      <c r="BV161" s="1" t="s">
        <v>2400</v>
      </c>
      <c r="BW161" s="1" t="s">
        <v>2401</v>
      </c>
      <c r="BX161" s="1" t="s">
        <v>2402</v>
      </c>
      <c r="BY161" s="1" t="s">
        <v>426</v>
      </c>
      <c r="BZ161" s="8">
        <v>44566.0</v>
      </c>
      <c r="CA161" s="8">
        <v>44566.0</v>
      </c>
    </row>
    <row r="162" ht="15.75" customHeight="1">
      <c r="A162" s="1">
        <v>2021.0</v>
      </c>
      <c r="B162" s="7">
        <v>44378.0</v>
      </c>
      <c r="C162" s="7">
        <v>44469.0</v>
      </c>
      <c r="D162" s="1" t="s">
        <v>177</v>
      </c>
      <c r="E162" s="1" t="s">
        <v>178</v>
      </c>
      <c r="F162" s="1" t="s">
        <v>179</v>
      </c>
      <c r="G162" s="1">
        <v>39.0</v>
      </c>
      <c r="H162" s="1" t="s">
        <v>2403</v>
      </c>
      <c r="I162" s="1" t="s">
        <v>2404</v>
      </c>
      <c r="J162" s="8">
        <v>44365.0</v>
      </c>
      <c r="K162" s="1" t="s">
        <v>2405</v>
      </c>
      <c r="L162" s="1">
        <v>37.0</v>
      </c>
      <c r="M162" s="7">
        <v>44370.0</v>
      </c>
      <c r="N162" s="1">
        <v>37.0</v>
      </c>
      <c r="O162" s="1">
        <v>37.0</v>
      </c>
      <c r="P162" s="1" t="s">
        <v>2406</v>
      </c>
      <c r="Q162" s="1" t="s">
        <v>2407</v>
      </c>
      <c r="R162" s="1" t="s">
        <v>2408</v>
      </c>
      <c r="S162" s="1" t="s">
        <v>2409</v>
      </c>
      <c r="T162" s="1" t="s">
        <v>2410</v>
      </c>
      <c r="U162" s="1" t="s">
        <v>2411</v>
      </c>
      <c r="V162" s="1" t="s">
        <v>2412</v>
      </c>
      <c r="W162" s="1" t="s">
        <v>1159</v>
      </c>
      <c r="X162" s="1" t="s">
        <v>191</v>
      </c>
      <c r="Y162" s="1" t="s">
        <v>1160</v>
      </c>
      <c r="Z162" s="1">
        <v>24.0</v>
      </c>
      <c r="AB162" s="1" t="s">
        <v>193</v>
      </c>
      <c r="AC162" s="1" t="s">
        <v>1161</v>
      </c>
      <c r="AF162" s="1">
        <v>14.0</v>
      </c>
      <c r="AG162" s="1" t="s">
        <v>195</v>
      </c>
      <c r="AH162" s="1">
        <v>22.0</v>
      </c>
      <c r="AI162" s="1" t="s">
        <v>196</v>
      </c>
      <c r="AJ162" s="1">
        <v>76138.0</v>
      </c>
      <c r="AO162" s="1" t="s">
        <v>197</v>
      </c>
      <c r="AP162" s="1" t="s">
        <v>272</v>
      </c>
      <c r="AQ162" s="1" t="s">
        <v>199</v>
      </c>
      <c r="AR162" s="1" t="s">
        <v>200</v>
      </c>
      <c r="AS162" s="1" t="s">
        <v>2403</v>
      </c>
      <c r="AT162" s="7">
        <v>44382.0</v>
      </c>
      <c r="AU162" s="7">
        <v>44382.0</v>
      </c>
      <c r="AV162" s="7">
        <v>44441.0</v>
      </c>
      <c r="AW162" s="9">
        <v>2077415.6724137934</v>
      </c>
      <c r="AX162" s="9">
        <v>2409802.18</v>
      </c>
      <c r="AY162" s="9">
        <v>3.146088061E7</v>
      </c>
      <c r="AZ162" s="9"/>
      <c r="BA162" s="1" t="s">
        <v>201</v>
      </c>
      <c r="BB162" s="1" t="s">
        <v>201</v>
      </c>
      <c r="BC162" s="1" t="s">
        <v>202</v>
      </c>
      <c r="BD162" s="1" t="s">
        <v>2405</v>
      </c>
      <c r="BE162" s="8">
        <v>44382.0</v>
      </c>
      <c r="BF162" s="8">
        <v>44441.0</v>
      </c>
      <c r="BG162" s="1" t="s">
        <v>2413</v>
      </c>
      <c r="BH162" s="1" t="s">
        <v>204</v>
      </c>
      <c r="BI162" s="1">
        <v>37.0</v>
      </c>
      <c r="BJ162" s="1" t="s">
        <v>205</v>
      </c>
      <c r="BK162" s="1" t="s">
        <v>206</v>
      </c>
      <c r="BL162" s="1" t="s">
        <v>2253</v>
      </c>
      <c r="BM162" s="1" t="s">
        <v>640</v>
      </c>
      <c r="BN162" s="1" t="s">
        <v>2405</v>
      </c>
      <c r="BO162" s="1" t="s">
        <v>204</v>
      </c>
      <c r="BQ162" s="1" t="s">
        <v>209</v>
      </c>
      <c r="BR162" s="1" t="s">
        <v>210</v>
      </c>
      <c r="BS162" s="1">
        <v>37.0</v>
      </c>
      <c r="BT162" s="1" t="s">
        <v>211</v>
      </c>
      <c r="BU162" s="1" t="s">
        <v>423</v>
      </c>
      <c r="BV162" s="1" t="s">
        <v>2414</v>
      </c>
      <c r="BW162" s="1" t="s">
        <v>2415</v>
      </c>
      <c r="BX162" s="1" t="s">
        <v>2416</v>
      </c>
      <c r="BY162" s="1" t="s">
        <v>426</v>
      </c>
      <c r="BZ162" s="8">
        <v>44566.0</v>
      </c>
      <c r="CA162" s="8">
        <v>44566.0</v>
      </c>
    </row>
    <row r="163" ht="15.75" customHeight="1">
      <c r="A163" s="1">
        <v>2021.0</v>
      </c>
      <c r="B163" s="7">
        <v>44287.0</v>
      </c>
      <c r="C163" s="7">
        <v>44377.0</v>
      </c>
      <c r="D163" s="1" t="s">
        <v>177</v>
      </c>
      <c r="E163" s="1" t="s">
        <v>178</v>
      </c>
      <c r="F163" s="1" t="s">
        <v>179</v>
      </c>
      <c r="G163" s="1">
        <v>32.0</v>
      </c>
      <c r="H163" s="1" t="s">
        <v>2417</v>
      </c>
      <c r="I163" s="1" t="s">
        <v>2418</v>
      </c>
      <c r="J163" s="8">
        <v>44354.0</v>
      </c>
      <c r="K163" s="1" t="s">
        <v>2419</v>
      </c>
      <c r="L163" s="1">
        <v>32.0</v>
      </c>
      <c r="M163" s="7">
        <v>44358.0</v>
      </c>
      <c r="N163" s="1">
        <v>32.0</v>
      </c>
      <c r="O163" s="1">
        <v>32.0</v>
      </c>
      <c r="P163" s="1" t="s">
        <v>2420</v>
      </c>
      <c r="Q163" s="1" t="s">
        <v>2421</v>
      </c>
      <c r="R163" s="1" t="s">
        <v>2422</v>
      </c>
      <c r="S163" s="1" t="s">
        <v>2423</v>
      </c>
      <c r="T163" s="1" t="s">
        <v>2424</v>
      </c>
      <c r="U163" s="1" t="s">
        <v>2425</v>
      </c>
      <c r="V163" s="1" t="s">
        <v>2426</v>
      </c>
      <c r="W163" s="1" t="s">
        <v>2427</v>
      </c>
      <c r="X163" s="1" t="s">
        <v>191</v>
      </c>
      <c r="Y163" s="1" t="s">
        <v>2428</v>
      </c>
      <c r="Z163" s="1">
        <v>122.0</v>
      </c>
      <c r="AB163" s="1" t="s">
        <v>193</v>
      </c>
      <c r="AC163" s="1" t="s">
        <v>2429</v>
      </c>
      <c r="AF163" s="1">
        <v>14.0</v>
      </c>
      <c r="AG163" s="1" t="s">
        <v>195</v>
      </c>
      <c r="AH163" s="1">
        <v>22.0</v>
      </c>
      <c r="AI163" s="1" t="s">
        <v>196</v>
      </c>
      <c r="AJ163" s="1">
        <v>76085.0</v>
      </c>
      <c r="AO163" s="1" t="s">
        <v>197</v>
      </c>
      <c r="AP163" s="1" t="s">
        <v>2430</v>
      </c>
      <c r="AQ163" s="1" t="s">
        <v>199</v>
      </c>
      <c r="AR163" s="1" t="s">
        <v>200</v>
      </c>
      <c r="AS163" s="1" t="s">
        <v>2417</v>
      </c>
      <c r="AT163" s="7">
        <v>44365.0</v>
      </c>
      <c r="AU163" s="7">
        <v>44368.0</v>
      </c>
      <c r="AV163" s="7">
        <v>44439.0</v>
      </c>
      <c r="AW163" s="9">
        <v>1631149.17</v>
      </c>
      <c r="AX163" s="9">
        <v>1892133.04</v>
      </c>
      <c r="AY163" s="9">
        <v>3.146088061E7</v>
      </c>
      <c r="AZ163" s="9"/>
      <c r="BA163" s="1" t="s">
        <v>201</v>
      </c>
      <c r="BB163" s="1" t="s">
        <v>201</v>
      </c>
      <c r="BC163" s="1" t="s">
        <v>202</v>
      </c>
      <c r="BD163" s="1" t="s">
        <v>2419</v>
      </c>
      <c r="BE163" s="8">
        <v>44368.0</v>
      </c>
      <c r="BF163" s="8">
        <v>44427.0</v>
      </c>
      <c r="BG163" s="1" t="s">
        <v>2431</v>
      </c>
      <c r="BH163" s="1" t="s">
        <v>204</v>
      </c>
      <c r="BI163" s="1">
        <v>32.0</v>
      </c>
      <c r="BJ163" s="1" t="s">
        <v>2432</v>
      </c>
      <c r="BK163" s="1" t="s">
        <v>2433</v>
      </c>
      <c r="BL163" s="1" t="s">
        <v>2434</v>
      </c>
      <c r="BM163" s="1" t="s">
        <v>2435</v>
      </c>
      <c r="BN163" s="1" t="s">
        <v>2419</v>
      </c>
      <c r="BO163" s="1" t="s">
        <v>204</v>
      </c>
      <c r="BQ163" s="1" t="s">
        <v>209</v>
      </c>
      <c r="BR163" s="1" t="s">
        <v>210</v>
      </c>
      <c r="BS163" s="1">
        <v>32.0</v>
      </c>
      <c r="BT163" s="1" t="s">
        <v>2436</v>
      </c>
      <c r="BU163" s="1" t="s">
        <v>212</v>
      </c>
      <c r="BV163" s="1" t="s">
        <v>2437</v>
      </c>
      <c r="BW163" s="1" t="s">
        <v>2438</v>
      </c>
      <c r="BX163" s="1" t="s">
        <v>2439</v>
      </c>
      <c r="BY163" s="1" t="s">
        <v>216</v>
      </c>
      <c r="BZ163" s="8">
        <v>44566.0</v>
      </c>
      <c r="CA163" s="8">
        <v>44566.0</v>
      </c>
    </row>
    <row r="164" ht="15.75" customHeight="1">
      <c r="A164" s="1">
        <v>2021.0</v>
      </c>
      <c r="B164" s="7">
        <v>44287.0</v>
      </c>
      <c r="C164" s="7">
        <v>44377.0</v>
      </c>
      <c r="D164" s="1" t="s">
        <v>177</v>
      </c>
      <c r="E164" s="1" t="s">
        <v>178</v>
      </c>
      <c r="F164" s="1" t="s">
        <v>179</v>
      </c>
      <c r="G164" s="1">
        <v>34.0</v>
      </c>
      <c r="H164" s="1" t="s">
        <v>2440</v>
      </c>
      <c r="I164" s="1" t="s">
        <v>2441</v>
      </c>
      <c r="J164" s="8">
        <v>44358.0</v>
      </c>
      <c r="K164" s="1" t="s">
        <v>2442</v>
      </c>
      <c r="L164" s="1">
        <v>34.0</v>
      </c>
      <c r="M164" s="7">
        <v>44361.0</v>
      </c>
      <c r="N164" s="1">
        <v>34.0</v>
      </c>
      <c r="O164" s="1">
        <v>34.0</v>
      </c>
      <c r="P164" s="1" t="s">
        <v>2443</v>
      </c>
      <c r="Q164" s="1" t="s">
        <v>2444</v>
      </c>
      <c r="R164" s="1" t="s">
        <v>2445</v>
      </c>
      <c r="S164" s="1" t="s">
        <v>1066</v>
      </c>
      <c r="T164" s="1" t="s">
        <v>1067</v>
      </c>
      <c r="U164" s="1" t="s">
        <v>1068</v>
      </c>
      <c r="V164" s="1" t="s">
        <v>1069</v>
      </c>
      <c r="W164" s="1" t="s">
        <v>1070</v>
      </c>
      <c r="X164" s="1" t="s">
        <v>191</v>
      </c>
      <c r="Y164" s="1" t="s">
        <v>1071</v>
      </c>
      <c r="Z164" s="1">
        <v>9921.0</v>
      </c>
      <c r="AB164" s="1" t="s">
        <v>193</v>
      </c>
      <c r="AC164" s="1" t="s">
        <v>1072</v>
      </c>
      <c r="AF164" s="1">
        <v>141.0</v>
      </c>
      <c r="AG164" s="1" t="s">
        <v>1073</v>
      </c>
      <c r="AH164" s="1">
        <v>21.0</v>
      </c>
      <c r="AI164" s="1" t="s">
        <v>953</v>
      </c>
      <c r="AJ164" s="1">
        <v>72470.0</v>
      </c>
      <c r="AO164" s="1" t="s">
        <v>197</v>
      </c>
      <c r="AP164" s="1" t="s">
        <v>2446</v>
      </c>
      <c r="AQ164" s="1" t="s">
        <v>199</v>
      </c>
      <c r="AR164" s="1" t="s">
        <v>200</v>
      </c>
      <c r="AS164" s="1" t="s">
        <v>2440</v>
      </c>
      <c r="AT164" s="7">
        <v>44372.0</v>
      </c>
      <c r="AU164" s="7">
        <v>44375.0</v>
      </c>
      <c r="AV164" s="7">
        <v>44372.0</v>
      </c>
      <c r="AW164" s="9">
        <v>2.877649912E7</v>
      </c>
      <c r="AX164" s="9">
        <v>3.337863692E7</v>
      </c>
      <c r="AY164" s="9">
        <v>3.146088061E7</v>
      </c>
      <c r="AZ164" s="9"/>
      <c r="BA164" s="1" t="s">
        <v>201</v>
      </c>
      <c r="BB164" s="1" t="s">
        <v>201</v>
      </c>
      <c r="BC164" s="1" t="s">
        <v>202</v>
      </c>
      <c r="BD164" s="1" t="s">
        <v>2442</v>
      </c>
      <c r="BE164" s="8">
        <v>44375.0</v>
      </c>
      <c r="BF164" s="8">
        <v>44494.0</v>
      </c>
      <c r="BG164" s="1" t="s">
        <v>2447</v>
      </c>
      <c r="BH164" s="1" t="s">
        <v>204</v>
      </c>
      <c r="BI164" s="1">
        <v>34.0</v>
      </c>
      <c r="BJ164" s="1" t="s">
        <v>205</v>
      </c>
      <c r="BK164" s="1" t="s">
        <v>206</v>
      </c>
      <c r="BL164" s="1" t="s">
        <v>274</v>
      </c>
      <c r="BM164" s="1" t="s">
        <v>208</v>
      </c>
      <c r="BN164" s="1" t="s">
        <v>2442</v>
      </c>
      <c r="BO164" s="1" t="s">
        <v>204</v>
      </c>
      <c r="BQ164" s="1" t="s">
        <v>209</v>
      </c>
      <c r="BR164" s="1" t="s">
        <v>210</v>
      </c>
      <c r="BS164" s="1">
        <v>34.0</v>
      </c>
      <c r="BT164" s="1" t="s">
        <v>211</v>
      </c>
      <c r="BU164" s="1" t="s">
        <v>212</v>
      </c>
      <c r="BV164" s="1" t="s">
        <v>2448</v>
      </c>
      <c r="BW164" s="1" t="s">
        <v>204</v>
      </c>
      <c r="BY164" s="1" t="s">
        <v>216</v>
      </c>
      <c r="BZ164" s="8">
        <v>44566.0</v>
      </c>
      <c r="CA164" s="8">
        <v>44566.0</v>
      </c>
    </row>
    <row r="165" ht="15.75" customHeight="1">
      <c r="A165" s="1">
        <v>2021.0</v>
      </c>
      <c r="B165" s="7">
        <v>44378.0</v>
      </c>
      <c r="C165" s="7">
        <v>44469.0</v>
      </c>
      <c r="D165" s="1" t="s">
        <v>177</v>
      </c>
      <c r="E165" s="1" t="s">
        <v>178</v>
      </c>
      <c r="F165" s="1" t="s">
        <v>179</v>
      </c>
      <c r="G165" s="1">
        <v>42.0</v>
      </c>
      <c r="H165" s="1" t="s">
        <v>2449</v>
      </c>
      <c r="I165" s="1" t="s">
        <v>2450</v>
      </c>
      <c r="J165" s="8">
        <v>44372.0</v>
      </c>
      <c r="K165" s="1" t="s">
        <v>2451</v>
      </c>
      <c r="L165" s="1">
        <v>40.0</v>
      </c>
      <c r="M165" s="7">
        <v>44377.0</v>
      </c>
      <c r="N165" s="1">
        <v>40.0</v>
      </c>
      <c r="O165" s="1">
        <v>40.0</v>
      </c>
      <c r="P165" s="1" t="s">
        <v>2452</v>
      </c>
      <c r="Q165" s="1" t="s">
        <v>2453</v>
      </c>
      <c r="R165" s="1" t="s">
        <v>2454</v>
      </c>
      <c r="S165" s="1" t="s">
        <v>2455</v>
      </c>
      <c r="T165" s="1" t="s">
        <v>2456</v>
      </c>
      <c r="U165" s="1" t="s">
        <v>524</v>
      </c>
      <c r="V165" s="1" t="s">
        <v>2457</v>
      </c>
      <c r="W165" s="1" t="s">
        <v>1457</v>
      </c>
      <c r="X165" s="1" t="s">
        <v>191</v>
      </c>
      <c r="Y165" s="1" t="s">
        <v>1458</v>
      </c>
      <c r="AB165" s="1" t="s">
        <v>193</v>
      </c>
      <c r="AC165" s="1" t="s">
        <v>1459</v>
      </c>
      <c r="AF165" s="1">
        <v>14.0</v>
      </c>
      <c r="AG165" s="1" t="s">
        <v>195</v>
      </c>
      <c r="AH165" s="1">
        <v>22.0</v>
      </c>
      <c r="AI165" s="1" t="s">
        <v>196</v>
      </c>
      <c r="AJ165" s="1">
        <v>76220.0</v>
      </c>
      <c r="AO165" s="1" t="s">
        <v>197</v>
      </c>
      <c r="AP165" s="1" t="s">
        <v>272</v>
      </c>
      <c r="AQ165" s="1" t="s">
        <v>199</v>
      </c>
      <c r="AR165" s="1" t="s">
        <v>200</v>
      </c>
      <c r="AS165" s="1" t="s">
        <v>2449</v>
      </c>
      <c r="AT165" s="7">
        <v>44392.0</v>
      </c>
      <c r="AU165" s="7">
        <v>44392.0</v>
      </c>
      <c r="AV165" s="7">
        <v>44436.0</v>
      </c>
      <c r="AW165" s="9">
        <v>873825.2327586208</v>
      </c>
      <c r="AX165" s="9">
        <v>1013637.27</v>
      </c>
      <c r="AY165" s="9">
        <v>3.146088061E7</v>
      </c>
      <c r="AZ165" s="9"/>
      <c r="BA165" s="1" t="s">
        <v>201</v>
      </c>
      <c r="BB165" s="1" t="s">
        <v>201</v>
      </c>
      <c r="BC165" s="1" t="s">
        <v>202</v>
      </c>
      <c r="BD165" s="1" t="s">
        <v>2451</v>
      </c>
      <c r="BE165" s="8">
        <v>44392.0</v>
      </c>
      <c r="BF165" s="8">
        <v>44436.0</v>
      </c>
      <c r="BG165" s="1" t="s">
        <v>2458</v>
      </c>
      <c r="BH165" s="1" t="s">
        <v>204</v>
      </c>
      <c r="BI165" s="1">
        <v>40.0</v>
      </c>
      <c r="BJ165" s="1" t="s">
        <v>205</v>
      </c>
      <c r="BK165" s="1" t="s">
        <v>206</v>
      </c>
      <c r="BL165" s="1" t="s">
        <v>2459</v>
      </c>
      <c r="BM165" s="1" t="s">
        <v>460</v>
      </c>
      <c r="BN165" s="1" t="s">
        <v>2451</v>
      </c>
      <c r="BO165" s="1" t="s">
        <v>204</v>
      </c>
      <c r="BQ165" s="1" t="s">
        <v>209</v>
      </c>
      <c r="BR165" s="1" t="s">
        <v>210</v>
      </c>
      <c r="BS165" s="1">
        <v>40.0</v>
      </c>
      <c r="BT165" s="1" t="s">
        <v>211</v>
      </c>
      <c r="BU165" s="1" t="s">
        <v>423</v>
      </c>
      <c r="BV165" s="1" t="s">
        <v>2460</v>
      </c>
      <c r="BW165" s="1" t="s">
        <v>2461</v>
      </c>
      <c r="BX165" s="1" t="s">
        <v>2462</v>
      </c>
      <c r="BY165" s="1" t="s">
        <v>426</v>
      </c>
      <c r="BZ165" s="8">
        <v>44566.0</v>
      </c>
      <c r="CA165" s="8">
        <v>44566.0</v>
      </c>
    </row>
    <row r="166" ht="15.75" customHeight="1">
      <c r="A166" s="1">
        <v>2021.0</v>
      </c>
      <c r="B166" s="7">
        <v>44378.0</v>
      </c>
      <c r="C166" s="7">
        <v>44469.0</v>
      </c>
      <c r="D166" s="1" t="s">
        <v>177</v>
      </c>
      <c r="E166" s="1" t="s">
        <v>178</v>
      </c>
      <c r="F166" s="1" t="s">
        <v>179</v>
      </c>
      <c r="G166" s="1">
        <v>43.0</v>
      </c>
      <c r="H166" s="1" t="s">
        <v>2463</v>
      </c>
      <c r="I166" s="1" t="s">
        <v>1279</v>
      </c>
      <c r="J166" s="8">
        <v>44379.0</v>
      </c>
      <c r="K166" s="1" t="s">
        <v>2464</v>
      </c>
      <c r="L166" s="1">
        <v>41.0</v>
      </c>
      <c r="M166" s="7">
        <v>44384.0</v>
      </c>
      <c r="N166" s="1">
        <v>41.0</v>
      </c>
      <c r="O166" s="1">
        <v>41.0</v>
      </c>
      <c r="P166" s="1" t="s">
        <v>1281</v>
      </c>
      <c r="Q166" s="1" t="s">
        <v>2465</v>
      </c>
      <c r="R166" s="1" t="s">
        <v>2466</v>
      </c>
      <c r="S166" s="1" t="s">
        <v>2467</v>
      </c>
      <c r="T166" s="1" t="s">
        <v>2468</v>
      </c>
      <c r="U166" s="1" t="s">
        <v>2469</v>
      </c>
      <c r="V166" s="1" t="s">
        <v>2470</v>
      </c>
      <c r="W166" s="1" t="s">
        <v>2471</v>
      </c>
      <c r="X166" s="1" t="s">
        <v>191</v>
      </c>
      <c r="Y166" s="1" t="s">
        <v>2472</v>
      </c>
      <c r="Z166" s="1">
        <v>19.0</v>
      </c>
      <c r="AB166" s="1" t="s">
        <v>193</v>
      </c>
      <c r="AC166" s="1" t="s">
        <v>2473</v>
      </c>
      <c r="AF166" s="1">
        <v>17.0</v>
      </c>
      <c r="AG166" s="1" t="s">
        <v>1054</v>
      </c>
      <c r="AH166" s="1">
        <v>22.0</v>
      </c>
      <c r="AI166" s="1" t="s">
        <v>196</v>
      </c>
      <c r="AJ166" s="1">
        <v>76799.0</v>
      </c>
      <c r="AO166" s="1" t="s">
        <v>197</v>
      </c>
      <c r="AP166" s="1" t="s">
        <v>272</v>
      </c>
      <c r="AQ166" s="1" t="s">
        <v>199</v>
      </c>
      <c r="AR166" s="1" t="s">
        <v>200</v>
      </c>
      <c r="AS166" s="1" t="s">
        <v>2463</v>
      </c>
      <c r="AT166" s="7">
        <v>44396.0</v>
      </c>
      <c r="AU166" s="7">
        <v>44396.0</v>
      </c>
      <c r="AV166" s="7">
        <v>44425.0</v>
      </c>
      <c r="AW166" s="9">
        <v>196890.66379310348</v>
      </c>
      <c r="AX166" s="9">
        <v>228393.17</v>
      </c>
      <c r="AY166" s="9">
        <v>3.146088061E7</v>
      </c>
      <c r="AZ166" s="9"/>
      <c r="BA166" s="1" t="s">
        <v>201</v>
      </c>
      <c r="BB166" s="1" t="s">
        <v>201</v>
      </c>
      <c r="BC166" s="1" t="s">
        <v>202</v>
      </c>
      <c r="BD166" s="1" t="s">
        <v>2464</v>
      </c>
      <c r="BE166" s="8">
        <v>44396.0</v>
      </c>
      <c r="BF166" s="8">
        <v>44425.0</v>
      </c>
      <c r="BG166" s="1" t="s">
        <v>2474</v>
      </c>
      <c r="BH166" s="1" t="s">
        <v>204</v>
      </c>
      <c r="BI166" s="1">
        <v>41.0</v>
      </c>
      <c r="BJ166" s="1" t="s">
        <v>205</v>
      </c>
      <c r="BK166" s="1" t="s">
        <v>206</v>
      </c>
      <c r="BL166" s="1" t="s">
        <v>2475</v>
      </c>
      <c r="BM166" s="1" t="s">
        <v>2267</v>
      </c>
      <c r="BN166" s="1" t="s">
        <v>2464</v>
      </c>
      <c r="BO166" s="1" t="s">
        <v>204</v>
      </c>
      <c r="BQ166" s="1" t="s">
        <v>209</v>
      </c>
      <c r="BR166" s="1" t="s">
        <v>210</v>
      </c>
      <c r="BS166" s="1">
        <v>41.0</v>
      </c>
      <c r="BT166" s="1" t="s">
        <v>211</v>
      </c>
      <c r="BU166" s="1" t="s">
        <v>423</v>
      </c>
      <c r="BV166" s="1" t="s">
        <v>2476</v>
      </c>
      <c r="BW166" s="1" t="s">
        <v>2477</v>
      </c>
      <c r="BX166" s="1" t="s">
        <v>2477</v>
      </c>
      <c r="BY166" s="1" t="s">
        <v>426</v>
      </c>
      <c r="BZ166" s="8">
        <v>44566.0</v>
      </c>
      <c r="CA166" s="8">
        <v>44566.0</v>
      </c>
    </row>
    <row r="167" ht="15.75" customHeight="1">
      <c r="A167" s="1">
        <v>2021.0</v>
      </c>
      <c r="B167" s="7">
        <v>44378.0</v>
      </c>
      <c r="C167" s="7">
        <v>44469.0</v>
      </c>
      <c r="D167" s="1" t="s">
        <v>177</v>
      </c>
      <c r="E167" s="1" t="s">
        <v>178</v>
      </c>
      <c r="F167" s="1" t="s">
        <v>179</v>
      </c>
      <c r="G167" s="1">
        <v>45.0</v>
      </c>
      <c r="H167" s="1" t="s">
        <v>2478</v>
      </c>
      <c r="I167" s="1" t="s">
        <v>2479</v>
      </c>
      <c r="J167" s="8">
        <v>44384.0</v>
      </c>
      <c r="K167" s="1" t="s">
        <v>2480</v>
      </c>
      <c r="L167" s="1">
        <v>43.0</v>
      </c>
      <c r="M167" s="7">
        <v>44386.0</v>
      </c>
      <c r="N167" s="1">
        <v>43.0</v>
      </c>
      <c r="O167" s="1">
        <v>43.0</v>
      </c>
      <c r="P167" s="1" t="s">
        <v>2481</v>
      </c>
      <c r="Q167" s="1" t="s">
        <v>2482</v>
      </c>
      <c r="R167" s="1" t="s">
        <v>2483</v>
      </c>
      <c r="S167" s="1" t="s">
        <v>2484</v>
      </c>
      <c r="T167" s="1" t="s">
        <v>434</v>
      </c>
      <c r="U167" s="1" t="s">
        <v>435</v>
      </c>
      <c r="V167" s="1" t="s">
        <v>436</v>
      </c>
      <c r="W167" s="1" t="s">
        <v>437</v>
      </c>
      <c r="X167" s="1" t="s">
        <v>191</v>
      </c>
      <c r="Y167" s="1" t="s">
        <v>438</v>
      </c>
      <c r="Z167" s="1">
        <v>8.0</v>
      </c>
      <c r="AB167" s="1" t="s">
        <v>193</v>
      </c>
      <c r="AC167" s="1" t="s">
        <v>271</v>
      </c>
      <c r="AF167" s="1">
        <v>16.0</v>
      </c>
      <c r="AG167" s="1" t="s">
        <v>344</v>
      </c>
      <c r="AH167" s="1">
        <v>22.0</v>
      </c>
      <c r="AI167" s="1" t="s">
        <v>196</v>
      </c>
      <c r="AJ167" s="1">
        <v>76820.0</v>
      </c>
      <c r="AO167" s="1" t="s">
        <v>197</v>
      </c>
      <c r="AP167" s="1" t="s">
        <v>272</v>
      </c>
      <c r="AQ167" s="1" t="s">
        <v>199</v>
      </c>
      <c r="AR167" s="1" t="s">
        <v>200</v>
      </c>
      <c r="AS167" s="1" t="s">
        <v>2478</v>
      </c>
      <c r="AT167" s="7">
        <v>44398.0</v>
      </c>
      <c r="AU167" s="7">
        <v>44398.0</v>
      </c>
      <c r="AV167" s="7">
        <v>44457.0</v>
      </c>
      <c r="AW167" s="9">
        <v>5905009.49137931</v>
      </c>
      <c r="AX167" s="9">
        <v>6849811.01</v>
      </c>
      <c r="AY167" s="9">
        <v>3.146088061E7</v>
      </c>
      <c r="AZ167" s="9"/>
      <c r="BA167" s="1" t="s">
        <v>201</v>
      </c>
      <c r="BB167" s="1" t="s">
        <v>201</v>
      </c>
      <c r="BC167" s="1" t="s">
        <v>202</v>
      </c>
      <c r="BD167" s="1" t="s">
        <v>2480</v>
      </c>
      <c r="BE167" s="8">
        <v>44398.0</v>
      </c>
      <c r="BF167" s="8">
        <v>44457.0</v>
      </c>
      <c r="BG167" s="1" t="s">
        <v>2485</v>
      </c>
      <c r="BH167" s="1" t="s">
        <v>204</v>
      </c>
      <c r="BI167" s="1">
        <v>43.0</v>
      </c>
      <c r="BJ167" s="1" t="s">
        <v>205</v>
      </c>
      <c r="BK167" s="1" t="s">
        <v>206</v>
      </c>
      <c r="BL167" s="1" t="s">
        <v>2141</v>
      </c>
      <c r="BM167" s="1" t="s">
        <v>208</v>
      </c>
      <c r="BN167" s="1" t="s">
        <v>2480</v>
      </c>
      <c r="BO167" s="1" t="s">
        <v>204</v>
      </c>
      <c r="BQ167" s="1" t="s">
        <v>209</v>
      </c>
      <c r="BR167" s="1" t="s">
        <v>442</v>
      </c>
      <c r="BS167" s="1">
        <v>43.0</v>
      </c>
      <c r="BT167" s="1" t="s">
        <v>211</v>
      </c>
      <c r="BU167" s="1" t="s">
        <v>423</v>
      </c>
      <c r="BV167" s="1" t="s">
        <v>2486</v>
      </c>
      <c r="BW167" s="1" t="s">
        <v>204</v>
      </c>
      <c r="BX167" s="1" t="s">
        <v>2487</v>
      </c>
      <c r="BY167" s="1" t="s">
        <v>426</v>
      </c>
      <c r="BZ167" s="8">
        <v>44566.0</v>
      </c>
      <c r="CA167" s="8">
        <v>44566.0</v>
      </c>
    </row>
    <row r="168" ht="15.75" customHeight="1">
      <c r="A168" s="1">
        <v>2021.0</v>
      </c>
      <c r="B168" s="7">
        <v>44378.0</v>
      </c>
      <c r="C168" s="7">
        <v>44469.0</v>
      </c>
      <c r="D168" s="1" t="s">
        <v>177</v>
      </c>
      <c r="E168" s="1" t="s">
        <v>178</v>
      </c>
      <c r="F168" s="1" t="s">
        <v>179</v>
      </c>
      <c r="G168" s="1">
        <v>46.0</v>
      </c>
      <c r="H168" s="1" t="s">
        <v>2488</v>
      </c>
      <c r="I168" s="1" t="s">
        <v>2483</v>
      </c>
      <c r="J168" s="8">
        <v>44386.0</v>
      </c>
      <c r="K168" s="1" t="s">
        <v>2489</v>
      </c>
      <c r="L168" s="1">
        <v>44.0</v>
      </c>
      <c r="M168" s="7">
        <v>44391.0</v>
      </c>
      <c r="N168" s="1">
        <v>44.0</v>
      </c>
      <c r="O168" s="1">
        <v>44.0</v>
      </c>
      <c r="P168" s="1" t="s">
        <v>2490</v>
      </c>
      <c r="Q168" s="1" t="s">
        <v>2491</v>
      </c>
      <c r="R168" s="1" t="s">
        <v>2492</v>
      </c>
      <c r="S168" s="1" t="s">
        <v>1454</v>
      </c>
      <c r="T168" s="1" t="s">
        <v>2456</v>
      </c>
      <c r="U168" s="1" t="s">
        <v>524</v>
      </c>
      <c r="V168" s="1" t="s">
        <v>2457</v>
      </c>
      <c r="W168" s="1" t="s">
        <v>1457</v>
      </c>
      <c r="X168" s="1" t="s">
        <v>191</v>
      </c>
      <c r="Y168" s="1" t="s">
        <v>1458</v>
      </c>
      <c r="AB168" s="1" t="s">
        <v>193</v>
      </c>
      <c r="AC168" s="1" t="s">
        <v>1459</v>
      </c>
      <c r="AF168" s="1">
        <v>14.0</v>
      </c>
      <c r="AG168" s="1" t="s">
        <v>195</v>
      </c>
      <c r="AH168" s="1">
        <v>22.0</v>
      </c>
      <c r="AI168" s="1" t="s">
        <v>196</v>
      </c>
      <c r="AJ168" s="1">
        <v>76220.0</v>
      </c>
      <c r="AO168" s="1" t="s">
        <v>197</v>
      </c>
      <c r="AP168" s="1" t="s">
        <v>272</v>
      </c>
      <c r="AQ168" s="1" t="s">
        <v>199</v>
      </c>
      <c r="AR168" s="1" t="s">
        <v>200</v>
      </c>
      <c r="AS168" s="1" t="s">
        <v>2488</v>
      </c>
      <c r="AT168" s="7">
        <v>44403.0</v>
      </c>
      <c r="AU168" s="7">
        <v>44403.0</v>
      </c>
      <c r="AV168" s="7">
        <v>44432.0</v>
      </c>
      <c r="AW168" s="9">
        <v>454291.6637931034</v>
      </c>
      <c r="AX168" s="9">
        <v>526978.33</v>
      </c>
      <c r="AY168" s="9">
        <v>3.146088061E7</v>
      </c>
      <c r="AZ168" s="9"/>
      <c r="BA168" s="1" t="s">
        <v>201</v>
      </c>
      <c r="BB168" s="1" t="s">
        <v>201</v>
      </c>
      <c r="BC168" s="1" t="s">
        <v>202</v>
      </c>
      <c r="BD168" s="1" t="s">
        <v>2489</v>
      </c>
      <c r="BE168" s="8">
        <v>44403.0</v>
      </c>
      <c r="BF168" s="8">
        <v>44432.0</v>
      </c>
      <c r="BG168" s="1" t="s">
        <v>2493</v>
      </c>
      <c r="BH168" s="1" t="s">
        <v>204</v>
      </c>
      <c r="BI168" s="1">
        <v>44.0</v>
      </c>
      <c r="BJ168" s="1" t="s">
        <v>205</v>
      </c>
      <c r="BK168" s="1" t="s">
        <v>206</v>
      </c>
      <c r="BL168" s="1" t="s">
        <v>2494</v>
      </c>
      <c r="BM168" s="1" t="s">
        <v>2495</v>
      </c>
      <c r="BN168" s="1" t="s">
        <v>2489</v>
      </c>
      <c r="BO168" s="1" t="s">
        <v>204</v>
      </c>
      <c r="BQ168" s="1" t="s">
        <v>209</v>
      </c>
      <c r="BR168" s="1" t="s">
        <v>210</v>
      </c>
      <c r="BS168" s="1">
        <v>44.0</v>
      </c>
      <c r="BT168" s="1" t="s">
        <v>211</v>
      </c>
      <c r="BU168" s="1" t="s">
        <v>423</v>
      </c>
      <c r="BV168" s="1" t="s">
        <v>2496</v>
      </c>
      <c r="BW168" s="1" t="s">
        <v>2497</v>
      </c>
      <c r="BX168" s="1" t="s">
        <v>2498</v>
      </c>
      <c r="BY168" s="1" t="s">
        <v>426</v>
      </c>
      <c r="BZ168" s="8">
        <v>44566.0</v>
      </c>
      <c r="CA168" s="8">
        <v>44566.0</v>
      </c>
    </row>
    <row r="169" ht="15.75" customHeight="1">
      <c r="A169" s="1">
        <v>2021.0</v>
      </c>
      <c r="B169" s="7">
        <v>44378.0</v>
      </c>
      <c r="C169" s="7">
        <v>44469.0</v>
      </c>
      <c r="D169" s="1" t="s">
        <v>177</v>
      </c>
      <c r="E169" s="1" t="s">
        <v>178</v>
      </c>
      <c r="F169" s="1" t="s">
        <v>179</v>
      </c>
      <c r="G169" s="1">
        <v>47.0</v>
      </c>
      <c r="H169" s="1" t="s">
        <v>2499</v>
      </c>
      <c r="I169" s="1" t="s">
        <v>2500</v>
      </c>
      <c r="J169" s="8">
        <v>44393.0</v>
      </c>
      <c r="K169" s="1" t="s">
        <v>2501</v>
      </c>
      <c r="L169" s="1">
        <v>45.0</v>
      </c>
      <c r="M169" s="7">
        <v>44397.0</v>
      </c>
      <c r="N169" s="1">
        <v>45.0</v>
      </c>
      <c r="O169" s="1">
        <v>45.0</v>
      </c>
      <c r="P169" s="1" t="s">
        <v>2502</v>
      </c>
      <c r="Q169" s="1" t="s">
        <v>2503</v>
      </c>
      <c r="R169" s="1" t="s">
        <v>2504</v>
      </c>
      <c r="S169" s="1" t="s">
        <v>284</v>
      </c>
      <c r="T169" s="1" t="s">
        <v>285</v>
      </c>
      <c r="U169" s="1" t="s">
        <v>286</v>
      </c>
      <c r="V169" s="1" t="s">
        <v>287</v>
      </c>
      <c r="W169" s="1" t="s">
        <v>288</v>
      </c>
      <c r="X169" s="1" t="s">
        <v>191</v>
      </c>
      <c r="Y169" s="1" t="s">
        <v>289</v>
      </c>
      <c r="Z169" s="1">
        <v>19.0</v>
      </c>
      <c r="AB169" s="1" t="s">
        <v>193</v>
      </c>
      <c r="AC169" s="1" t="s">
        <v>290</v>
      </c>
      <c r="AF169" s="1">
        <v>14.0</v>
      </c>
      <c r="AG169" s="1" t="s">
        <v>195</v>
      </c>
      <c r="AH169" s="1">
        <v>22.0</v>
      </c>
      <c r="AI169" s="1" t="s">
        <v>196</v>
      </c>
      <c r="AJ169" s="1">
        <v>76060.0</v>
      </c>
      <c r="AO169" s="1" t="s">
        <v>197</v>
      </c>
      <c r="AP169" s="1" t="s">
        <v>272</v>
      </c>
      <c r="AQ169" s="1" t="s">
        <v>199</v>
      </c>
      <c r="AR169" s="1" t="s">
        <v>200</v>
      </c>
      <c r="AS169" s="1" t="s">
        <v>2499</v>
      </c>
      <c r="AT169" s="7">
        <v>44406.0</v>
      </c>
      <c r="AU169" s="7">
        <v>44406.0</v>
      </c>
      <c r="AV169" s="7">
        <v>44495.0</v>
      </c>
      <c r="AW169" s="9">
        <v>5465880.33</v>
      </c>
      <c r="AX169" s="9">
        <v>6347876.9</v>
      </c>
      <c r="AY169" s="9">
        <v>3.146088061E7</v>
      </c>
      <c r="AZ169" s="9"/>
      <c r="BA169" s="1" t="s">
        <v>201</v>
      </c>
      <c r="BB169" s="1" t="s">
        <v>201</v>
      </c>
      <c r="BC169" s="1" t="s">
        <v>202</v>
      </c>
      <c r="BD169" s="1" t="s">
        <v>2501</v>
      </c>
      <c r="BE169" s="8">
        <v>44406.0</v>
      </c>
      <c r="BF169" s="8">
        <v>44495.0</v>
      </c>
      <c r="BG169" s="1" t="s">
        <v>2505</v>
      </c>
      <c r="BH169" s="1" t="s">
        <v>204</v>
      </c>
      <c r="BI169" s="1">
        <v>45.0</v>
      </c>
      <c r="BJ169" s="1" t="s">
        <v>205</v>
      </c>
      <c r="BK169" s="1" t="s">
        <v>206</v>
      </c>
      <c r="BL169" s="1" t="s">
        <v>274</v>
      </c>
      <c r="BM169" s="1" t="s">
        <v>2495</v>
      </c>
      <c r="BN169" s="1" t="s">
        <v>2501</v>
      </c>
      <c r="BO169" s="1" t="s">
        <v>204</v>
      </c>
      <c r="BQ169" s="1" t="s">
        <v>2254</v>
      </c>
      <c r="BR169" s="1" t="s">
        <v>210</v>
      </c>
      <c r="BS169" s="1">
        <v>45.0</v>
      </c>
      <c r="BT169" s="1" t="s">
        <v>211</v>
      </c>
      <c r="BU169" s="1" t="s">
        <v>423</v>
      </c>
      <c r="BV169" s="1" t="s">
        <v>2506</v>
      </c>
      <c r="BW169" s="1" t="s">
        <v>204</v>
      </c>
      <c r="BX169" s="1" t="s">
        <v>2507</v>
      </c>
      <c r="BY169" s="1" t="s">
        <v>426</v>
      </c>
      <c r="BZ169" s="8">
        <v>44566.0</v>
      </c>
      <c r="CA169" s="8">
        <v>44566.0</v>
      </c>
    </row>
    <row r="170" ht="15.75" customHeight="1">
      <c r="A170" s="1">
        <v>2021.0</v>
      </c>
      <c r="B170" s="7">
        <v>44378.0</v>
      </c>
      <c r="C170" s="7">
        <v>44469.0</v>
      </c>
      <c r="D170" s="1" t="s">
        <v>177</v>
      </c>
      <c r="E170" s="1" t="s">
        <v>178</v>
      </c>
      <c r="F170" s="1" t="s">
        <v>179</v>
      </c>
      <c r="G170" s="1">
        <v>48.0</v>
      </c>
      <c r="H170" s="1" t="s">
        <v>2508</v>
      </c>
      <c r="I170" s="1" t="s">
        <v>2509</v>
      </c>
      <c r="J170" s="8">
        <v>44414.0</v>
      </c>
      <c r="K170" s="1" t="s">
        <v>2510</v>
      </c>
      <c r="L170" s="1">
        <v>46.0</v>
      </c>
      <c r="M170" s="7">
        <v>44418.0</v>
      </c>
      <c r="N170" s="1">
        <v>46.0</v>
      </c>
      <c r="O170" s="1">
        <v>46.0</v>
      </c>
      <c r="P170" s="1" t="s">
        <v>2511</v>
      </c>
      <c r="Q170" s="1" t="s">
        <v>2512</v>
      </c>
      <c r="R170" s="1" t="s">
        <v>2513</v>
      </c>
      <c r="S170" s="1" t="s">
        <v>2514</v>
      </c>
      <c r="T170" s="1" t="s">
        <v>759</v>
      </c>
      <c r="U170" s="1" t="s">
        <v>760</v>
      </c>
      <c r="V170" s="1" t="s">
        <v>2515</v>
      </c>
      <c r="W170" s="1" t="s">
        <v>762</v>
      </c>
      <c r="X170" s="1" t="s">
        <v>249</v>
      </c>
      <c r="Y170" s="1" t="s">
        <v>763</v>
      </c>
      <c r="Z170" s="1">
        <v>176.0</v>
      </c>
      <c r="AB170" s="1" t="s">
        <v>193</v>
      </c>
      <c r="AC170" s="1" t="s">
        <v>343</v>
      </c>
      <c r="AF170" s="1">
        <v>14.0</v>
      </c>
      <c r="AG170" s="1" t="s">
        <v>195</v>
      </c>
      <c r="AH170" s="1">
        <v>22.0</v>
      </c>
      <c r="AI170" s="1" t="s">
        <v>196</v>
      </c>
      <c r="AJ170" s="1">
        <v>76000.0</v>
      </c>
      <c r="AO170" s="1" t="s">
        <v>197</v>
      </c>
      <c r="AP170" s="1" t="s">
        <v>272</v>
      </c>
      <c r="AQ170" s="1" t="s">
        <v>199</v>
      </c>
      <c r="AR170" s="1" t="s">
        <v>200</v>
      </c>
      <c r="AS170" s="1" t="s">
        <v>2508</v>
      </c>
      <c r="AT170" s="7">
        <v>44427.0</v>
      </c>
      <c r="AU170" s="7">
        <v>44471.0</v>
      </c>
      <c r="AV170" s="7">
        <v>44487.0</v>
      </c>
      <c r="AW170" s="9">
        <v>491658.1293103449</v>
      </c>
      <c r="AX170" s="9">
        <v>570323.43</v>
      </c>
      <c r="AY170" s="9">
        <v>3.146088061E7</v>
      </c>
      <c r="AZ170" s="9"/>
      <c r="BA170" s="1" t="s">
        <v>201</v>
      </c>
      <c r="BB170" s="1" t="s">
        <v>201</v>
      </c>
      <c r="BC170" s="1" t="s">
        <v>202</v>
      </c>
      <c r="BD170" s="1" t="s">
        <v>2510</v>
      </c>
      <c r="BE170" s="8">
        <v>44427.0</v>
      </c>
      <c r="BF170" s="8">
        <v>44471.0</v>
      </c>
      <c r="BG170" s="1" t="s">
        <v>2516</v>
      </c>
      <c r="BH170" s="1" t="s">
        <v>204</v>
      </c>
      <c r="BI170" s="1">
        <v>46.0</v>
      </c>
      <c r="BJ170" s="1" t="s">
        <v>205</v>
      </c>
      <c r="BK170" s="1" t="s">
        <v>206</v>
      </c>
      <c r="BL170" s="1" t="s">
        <v>2494</v>
      </c>
      <c r="BM170" s="1" t="s">
        <v>2517</v>
      </c>
      <c r="BN170" s="1" t="s">
        <v>2510</v>
      </c>
      <c r="BO170" s="1" t="s">
        <v>204</v>
      </c>
      <c r="BQ170" s="1" t="s">
        <v>209</v>
      </c>
      <c r="BR170" s="1" t="s">
        <v>210</v>
      </c>
      <c r="BS170" s="1">
        <v>46.0</v>
      </c>
      <c r="BT170" s="1" t="s">
        <v>211</v>
      </c>
      <c r="BU170" s="1" t="s">
        <v>423</v>
      </c>
      <c r="BV170" s="1" t="s">
        <v>2518</v>
      </c>
      <c r="BW170" s="1" t="s">
        <v>204</v>
      </c>
      <c r="BX170" s="1" t="s">
        <v>2519</v>
      </c>
      <c r="BY170" s="1" t="s">
        <v>426</v>
      </c>
      <c r="BZ170" s="8">
        <v>44566.0</v>
      </c>
      <c r="CA170" s="8">
        <v>44566.0</v>
      </c>
    </row>
    <row r="171" ht="15.75" customHeight="1">
      <c r="A171" s="1">
        <v>2021.0</v>
      </c>
      <c r="B171" s="7">
        <v>44378.0</v>
      </c>
      <c r="C171" s="7">
        <v>44469.0</v>
      </c>
      <c r="D171" s="1" t="s">
        <v>177</v>
      </c>
      <c r="E171" s="1" t="s">
        <v>178</v>
      </c>
      <c r="F171" s="1" t="s">
        <v>179</v>
      </c>
      <c r="G171" s="1">
        <v>49.0</v>
      </c>
      <c r="H171" s="1" t="s">
        <v>2520</v>
      </c>
      <c r="I171" s="1" t="s">
        <v>2521</v>
      </c>
      <c r="J171" s="8">
        <v>44414.0</v>
      </c>
      <c r="K171" s="1" t="s">
        <v>2522</v>
      </c>
      <c r="L171" s="1">
        <v>47.0</v>
      </c>
      <c r="M171" s="7">
        <v>44418.0</v>
      </c>
      <c r="N171" s="1">
        <v>47.0</v>
      </c>
      <c r="O171" s="1">
        <v>47.0</v>
      </c>
      <c r="P171" s="1" t="s">
        <v>2523</v>
      </c>
      <c r="Q171" s="1" t="s">
        <v>2524</v>
      </c>
      <c r="R171" s="1" t="s">
        <v>2525</v>
      </c>
      <c r="S171" s="1" t="s">
        <v>2526</v>
      </c>
      <c r="T171" s="1" t="s">
        <v>633</v>
      </c>
      <c r="U171" s="1" t="s">
        <v>374</v>
      </c>
      <c r="V171" s="1" t="s">
        <v>2527</v>
      </c>
      <c r="W171" s="1" t="s">
        <v>635</v>
      </c>
      <c r="X171" s="1" t="s">
        <v>191</v>
      </c>
      <c r="Y171" s="1" t="s">
        <v>636</v>
      </c>
      <c r="Z171" s="1" t="s">
        <v>398</v>
      </c>
      <c r="AB171" s="1" t="s">
        <v>193</v>
      </c>
      <c r="AC171" s="1" t="s">
        <v>637</v>
      </c>
      <c r="AF171" s="1">
        <v>1.0</v>
      </c>
      <c r="AG171" s="1" t="s">
        <v>638</v>
      </c>
      <c r="AH171" s="1">
        <v>22.0</v>
      </c>
      <c r="AI171" s="1" t="s">
        <v>196</v>
      </c>
      <c r="AJ171" s="1">
        <v>76887.0</v>
      </c>
      <c r="AO171" s="1" t="s">
        <v>197</v>
      </c>
      <c r="AP171" s="1" t="s">
        <v>272</v>
      </c>
      <c r="AQ171" s="1" t="s">
        <v>199</v>
      </c>
      <c r="AR171" s="1" t="s">
        <v>200</v>
      </c>
      <c r="AS171" s="1" t="s">
        <v>2520</v>
      </c>
      <c r="AT171" s="7">
        <v>44427.0</v>
      </c>
      <c r="AU171" s="7">
        <v>44456.0</v>
      </c>
      <c r="AV171" s="7">
        <v>44487.0</v>
      </c>
      <c r="AW171" s="9">
        <v>91450.92241379312</v>
      </c>
      <c r="AX171" s="9">
        <v>106083.07</v>
      </c>
      <c r="AY171" s="9">
        <v>3.146088061E7</v>
      </c>
      <c r="AZ171" s="9"/>
      <c r="BA171" s="1" t="s">
        <v>201</v>
      </c>
      <c r="BB171" s="1" t="s">
        <v>201</v>
      </c>
      <c r="BC171" s="1" t="s">
        <v>202</v>
      </c>
      <c r="BD171" s="1" t="s">
        <v>2522</v>
      </c>
      <c r="BE171" s="8">
        <v>44427.0</v>
      </c>
      <c r="BF171" s="8">
        <v>44456.0</v>
      </c>
      <c r="BG171" s="1" t="s">
        <v>2516</v>
      </c>
      <c r="BH171" s="1" t="s">
        <v>204</v>
      </c>
      <c r="BI171" s="1">
        <v>47.0</v>
      </c>
      <c r="BJ171" s="1" t="s">
        <v>205</v>
      </c>
      <c r="BK171" s="1" t="s">
        <v>206</v>
      </c>
      <c r="BL171" s="1" t="s">
        <v>2528</v>
      </c>
      <c r="BM171" s="1" t="s">
        <v>2517</v>
      </c>
      <c r="BN171" s="1" t="s">
        <v>2522</v>
      </c>
      <c r="BO171" s="1" t="s">
        <v>204</v>
      </c>
      <c r="BQ171" s="1" t="s">
        <v>209</v>
      </c>
      <c r="BR171" s="1" t="s">
        <v>210</v>
      </c>
      <c r="BS171" s="1">
        <v>47.0</v>
      </c>
      <c r="BT171" s="1" t="s">
        <v>211</v>
      </c>
      <c r="BU171" s="1" t="s">
        <v>423</v>
      </c>
      <c r="BV171" s="1" t="s">
        <v>2529</v>
      </c>
      <c r="BW171" s="1" t="s">
        <v>204</v>
      </c>
      <c r="BX171" s="1" t="s">
        <v>2530</v>
      </c>
      <c r="BY171" s="1" t="s">
        <v>426</v>
      </c>
      <c r="BZ171" s="8">
        <v>44566.0</v>
      </c>
      <c r="CA171" s="8">
        <v>44566.0</v>
      </c>
    </row>
    <row r="172" ht="15.75" customHeight="1">
      <c r="A172" s="1">
        <v>2021.0</v>
      </c>
      <c r="B172" s="7">
        <v>44378.0</v>
      </c>
      <c r="C172" s="7">
        <v>44469.0</v>
      </c>
      <c r="D172" s="1" t="s">
        <v>177</v>
      </c>
      <c r="E172" s="1" t="s">
        <v>178</v>
      </c>
      <c r="F172" s="1" t="s">
        <v>179</v>
      </c>
      <c r="G172" s="1">
        <v>50.0</v>
      </c>
      <c r="H172" s="1" t="s">
        <v>2531</v>
      </c>
      <c r="I172" s="1" t="s">
        <v>2532</v>
      </c>
      <c r="J172" s="8">
        <v>44412.0</v>
      </c>
      <c r="K172" s="1" t="s">
        <v>2533</v>
      </c>
      <c r="L172" s="1">
        <v>48.0</v>
      </c>
      <c r="M172" s="7">
        <v>44417.0</v>
      </c>
      <c r="N172" s="1">
        <v>48.0</v>
      </c>
      <c r="O172" s="1">
        <v>48.0</v>
      </c>
      <c r="P172" s="1" t="s">
        <v>2534</v>
      </c>
      <c r="Q172" s="1" t="s">
        <v>2535</v>
      </c>
      <c r="R172" s="1" t="s">
        <v>2536</v>
      </c>
      <c r="S172" s="1" t="s">
        <v>2537</v>
      </c>
      <c r="T172" s="1" t="s">
        <v>482</v>
      </c>
      <c r="U172" s="1" t="s">
        <v>2538</v>
      </c>
      <c r="V172" s="1" t="s">
        <v>484</v>
      </c>
      <c r="W172" s="1" t="s">
        <v>485</v>
      </c>
      <c r="X172" s="1" t="s">
        <v>486</v>
      </c>
      <c r="Y172" s="1" t="s">
        <v>487</v>
      </c>
      <c r="Z172" s="1">
        <v>46.0</v>
      </c>
      <c r="AB172" s="1" t="s">
        <v>193</v>
      </c>
      <c r="AC172" s="1" t="s">
        <v>488</v>
      </c>
      <c r="AF172" s="1">
        <v>6.0</v>
      </c>
      <c r="AG172" s="1" t="s">
        <v>489</v>
      </c>
      <c r="AH172" s="1">
        <v>22.0</v>
      </c>
      <c r="AI172" s="1" t="s">
        <v>196</v>
      </c>
      <c r="AJ172" s="1">
        <v>76905.0</v>
      </c>
      <c r="AO172" s="1" t="s">
        <v>197</v>
      </c>
      <c r="AP172" s="1" t="s">
        <v>272</v>
      </c>
      <c r="AQ172" s="1" t="s">
        <v>199</v>
      </c>
      <c r="AR172" s="1" t="s">
        <v>200</v>
      </c>
      <c r="AS172" s="1" t="s">
        <v>2531</v>
      </c>
      <c r="AT172" s="7">
        <v>44428.0</v>
      </c>
      <c r="AU172" s="7">
        <v>44442.0</v>
      </c>
      <c r="AV172" s="7">
        <v>44498.0</v>
      </c>
      <c r="AW172" s="9">
        <v>112783.05172413794</v>
      </c>
      <c r="AX172" s="9">
        <v>130828.34</v>
      </c>
      <c r="AY172" s="9">
        <v>3.146088061E7</v>
      </c>
      <c r="AZ172" s="9"/>
      <c r="BA172" s="1" t="s">
        <v>201</v>
      </c>
      <c r="BB172" s="1" t="s">
        <v>201</v>
      </c>
      <c r="BC172" s="1" t="s">
        <v>202</v>
      </c>
      <c r="BD172" s="1" t="s">
        <v>2533</v>
      </c>
      <c r="BE172" s="8">
        <v>44428.0</v>
      </c>
      <c r="BF172" s="8">
        <v>44442.0</v>
      </c>
      <c r="BG172" s="1" t="s">
        <v>2539</v>
      </c>
      <c r="BH172" s="1" t="s">
        <v>204</v>
      </c>
      <c r="BI172" s="1">
        <v>48.0</v>
      </c>
      <c r="BJ172" s="1" t="s">
        <v>205</v>
      </c>
      <c r="BK172" s="1" t="s">
        <v>206</v>
      </c>
      <c r="BL172" s="1" t="s">
        <v>492</v>
      </c>
      <c r="BM172" s="1" t="s">
        <v>208</v>
      </c>
      <c r="BN172" s="1" t="s">
        <v>2533</v>
      </c>
      <c r="BO172" s="1" t="s">
        <v>204</v>
      </c>
      <c r="BQ172" s="1" t="s">
        <v>209</v>
      </c>
      <c r="BR172" s="1" t="s">
        <v>210</v>
      </c>
      <c r="BS172" s="1">
        <v>48.0</v>
      </c>
      <c r="BT172" s="1" t="s">
        <v>211</v>
      </c>
      <c r="BU172" s="1" t="s">
        <v>423</v>
      </c>
      <c r="BV172" s="1" t="s">
        <v>2540</v>
      </c>
      <c r="BW172" s="1" t="s">
        <v>2541</v>
      </c>
      <c r="BX172" s="1" t="s">
        <v>2542</v>
      </c>
      <c r="BY172" s="1" t="s">
        <v>426</v>
      </c>
      <c r="BZ172" s="8">
        <v>44566.0</v>
      </c>
      <c r="CA172" s="8">
        <v>44566.0</v>
      </c>
    </row>
    <row r="173" ht="15.75" customHeight="1">
      <c r="A173" s="1">
        <v>2021.0</v>
      </c>
      <c r="B173" s="7">
        <v>44378.0</v>
      </c>
      <c r="C173" s="7">
        <v>44469.0</v>
      </c>
      <c r="D173" s="1" t="s">
        <v>177</v>
      </c>
      <c r="E173" s="1" t="s">
        <v>178</v>
      </c>
      <c r="F173" s="1" t="s">
        <v>179</v>
      </c>
      <c r="G173" s="1">
        <v>51.0</v>
      </c>
      <c r="H173" s="1" t="s">
        <v>2543</v>
      </c>
      <c r="I173" s="1" t="s">
        <v>2544</v>
      </c>
      <c r="J173" s="8">
        <v>44421.0</v>
      </c>
      <c r="K173" s="1" t="s">
        <v>2545</v>
      </c>
      <c r="L173" s="1">
        <v>49.0</v>
      </c>
      <c r="M173" s="7">
        <v>44438.0</v>
      </c>
      <c r="N173" s="1">
        <v>49.0</v>
      </c>
      <c r="O173" s="1">
        <v>49.0</v>
      </c>
      <c r="P173" s="1" t="s">
        <v>2546</v>
      </c>
      <c r="Q173" s="1" t="s">
        <v>2547</v>
      </c>
      <c r="R173" s="1" t="s">
        <v>2548</v>
      </c>
      <c r="S173" s="1" t="s">
        <v>2549</v>
      </c>
      <c r="T173" s="1" t="s">
        <v>2550</v>
      </c>
      <c r="U173" s="1" t="s">
        <v>1640</v>
      </c>
      <c r="V173" s="1" t="s">
        <v>1685</v>
      </c>
      <c r="W173" s="1" t="s">
        <v>1686</v>
      </c>
      <c r="X173" s="1" t="s">
        <v>486</v>
      </c>
      <c r="Y173" s="1" t="s">
        <v>1687</v>
      </c>
      <c r="Z173" s="1" t="s">
        <v>1688</v>
      </c>
      <c r="AB173" s="1" t="s">
        <v>193</v>
      </c>
      <c r="AC173" s="1" t="s">
        <v>1689</v>
      </c>
      <c r="AF173" s="1">
        <v>5.0</v>
      </c>
      <c r="AG173" s="1" t="s">
        <v>1690</v>
      </c>
      <c r="AH173" s="1">
        <v>22.0</v>
      </c>
      <c r="AI173" s="1" t="s">
        <v>196</v>
      </c>
      <c r="AJ173" s="1">
        <v>76280.0</v>
      </c>
      <c r="AO173" s="1" t="s">
        <v>197</v>
      </c>
      <c r="AP173" s="1" t="s">
        <v>2551</v>
      </c>
      <c r="AQ173" s="1" t="s">
        <v>199</v>
      </c>
      <c r="AR173" s="1" t="s">
        <v>200</v>
      </c>
      <c r="AS173" s="1" t="s">
        <v>2543</v>
      </c>
      <c r="AT173" s="7">
        <v>44448.0</v>
      </c>
      <c r="AU173" s="7">
        <v>44462.0</v>
      </c>
      <c r="AV173" s="7">
        <v>44492.0</v>
      </c>
      <c r="AW173" s="9">
        <v>1026721.8534482761</v>
      </c>
      <c r="AX173" s="9">
        <v>1190997.35</v>
      </c>
      <c r="AY173" s="9">
        <v>3.146088061E7</v>
      </c>
      <c r="AZ173" s="9"/>
      <c r="BA173" s="1" t="s">
        <v>201</v>
      </c>
      <c r="BB173" s="1" t="s">
        <v>201</v>
      </c>
      <c r="BC173" s="1" t="s">
        <v>202</v>
      </c>
      <c r="BD173" s="1" t="s">
        <v>2545</v>
      </c>
      <c r="BE173" s="8">
        <v>44448.0</v>
      </c>
      <c r="BF173" s="8">
        <v>44462.0</v>
      </c>
      <c r="BG173" s="1" t="s">
        <v>2552</v>
      </c>
      <c r="BH173" s="1" t="s">
        <v>204</v>
      </c>
      <c r="BI173" s="1">
        <v>49.0</v>
      </c>
      <c r="BJ173" s="1" t="s">
        <v>205</v>
      </c>
      <c r="BK173" s="1" t="s">
        <v>206</v>
      </c>
      <c r="BL173" s="1" t="s">
        <v>274</v>
      </c>
      <c r="BM173" s="1" t="s">
        <v>460</v>
      </c>
      <c r="BN173" s="1" t="s">
        <v>2545</v>
      </c>
      <c r="BO173" s="1" t="s">
        <v>204</v>
      </c>
      <c r="BQ173" s="1" t="s">
        <v>209</v>
      </c>
      <c r="BR173" s="1" t="s">
        <v>210</v>
      </c>
      <c r="BS173" s="1">
        <v>49.0</v>
      </c>
      <c r="BT173" s="1" t="s">
        <v>211</v>
      </c>
      <c r="BU173" s="1" t="s">
        <v>423</v>
      </c>
      <c r="BV173" s="1" t="s">
        <v>2553</v>
      </c>
      <c r="BW173" s="1" t="s">
        <v>2554</v>
      </c>
      <c r="BX173" s="1" t="s">
        <v>2555</v>
      </c>
      <c r="BY173" s="1" t="s">
        <v>426</v>
      </c>
      <c r="BZ173" s="8">
        <v>44566.0</v>
      </c>
      <c r="CA173" s="8">
        <v>44566.0</v>
      </c>
    </row>
    <row r="174" ht="15.75" customHeight="1">
      <c r="A174" s="1">
        <v>2021.0</v>
      </c>
      <c r="B174" s="7">
        <v>44378.0</v>
      </c>
      <c r="C174" s="7">
        <v>44469.0</v>
      </c>
      <c r="D174" s="1" t="s">
        <v>177</v>
      </c>
      <c r="E174" s="1" t="s">
        <v>178</v>
      </c>
      <c r="F174" s="1" t="s">
        <v>179</v>
      </c>
      <c r="G174" s="1">
        <v>52.0</v>
      </c>
      <c r="H174" s="1" t="s">
        <v>2556</v>
      </c>
      <c r="I174" s="1" t="s">
        <v>2557</v>
      </c>
      <c r="J174" s="8">
        <v>44435.0</v>
      </c>
      <c r="K174" s="1" t="s">
        <v>2558</v>
      </c>
      <c r="L174" s="1">
        <v>50.0</v>
      </c>
      <c r="M174" s="7">
        <v>44438.0</v>
      </c>
      <c r="N174" s="1">
        <v>50.0</v>
      </c>
      <c r="O174" s="1">
        <v>50.0</v>
      </c>
      <c r="P174" s="1" t="s">
        <v>2559</v>
      </c>
      <c r="Q174" s="1" t="s">
        <v>2560</v>
      </c>
      <c r="R174" s="1" t="s">
        <v>2561</v>
      </c>
      <c r="S174" s="1" t="s">
        <v>2562</v>
      </c>
      <c r="T174" s="1" t="s">
        <v>2563</v>
      </c>
      <c r="U174" s="1" t="s">
        <v>2564</v>
      </c>
      <c r="V174" s="1" t="s">
        <v>2565</v>
      </c>
      <c r="W174" s="1" t="s">
        <v>2566</v>
      </c>
      <c r="X174" s="1" t="s">
        <v>486</v>
      </c>
      <c r="Y174" s="1" t="s">
        <v>2567</v>
      </c>
      <c r="Z174" s="1" t="s">
        <v>2568</v>
      </c>
      <c r="AB174" s="1" t="s">
        <v>193</v>
      </c>
      <c r="AC174" s="1" t="s">
        <v>343</v>
      </c>
      <c r="AF174" s="1">
        <v>4.0</v>
      </c>
      <c r="AG174" s="1" t="s">
        <v>2569</v>
      </c>
      <c r="AH174" s="1">
        <v>22.0</v>
      </c>
      <c r="AI174" s="1" t="s">
        <v>196</v>
      </c>
      <c r="AJ174" s="1">
        <v>76500.0</v>
      </c>
      <c r="AO174" s="1" t="s">
        <v>197</v>
      </c>
      <c r="AP174" s="1" t="s">
        <v>272</v>
      </c>
      <c r="AQ174" s="1" t="s">
        <v>199</v>
      </c>
      <c r="AR174" s="1" t="s">
        <v>200</v>
      </c>
      <c r="AS174" s="1" t="s">
        <v>2556</v>
      </c>
      <c r="AT174" s="7">
        <v>44452.0</v>
      </c>
      <c r="AU174" s="7">
        <v>44541.0</v>
      </c>
      <c r="AV174" s="7">
        <v>44572.0</v>
      </c>
      <c r="AW174" s="9">
        <v>300794.8103448276</v>
      </c>
      <c r="AX174" s="9">
        <v>348921.98</v>
      </c>
      <c r="AY174" s="9">
        <v>3.146088061E7</v>
      </c>
      <c r="AZ174" s="9"/>
      <c r="BA174" s="1" t="s">
        <v>201</v>
      </c>
      <c r="BB174" s="1" t="s">
        <v>201</v>
      </c>
      <c r="BC174" s="1" t="s">
        <v>202</v>
      </c>
      <c r="BD174" s="1" t="s">
        <v>2558</v>
      </c>
      <c r="BE174" s="8">
        <v>44452.0</v>
      </c>
      <c r="BF174" s="8">
        <v>44541.0</v>
      </c>
      <c r="BG174" s="1" t="s">
        <v>2552</v>
      </c>
      <c r="BH174" s="1" t="s">
        <v>204</v>
      </c>
      <c r="BI174" s="1">
        <v>50.0</v>
      </c>
      <c r="BJ174" s="1" t="s">
        <v>205</v>
      </c>
      <c r="BK174" s="1" t="s">
        <v>206</v>
      </c>
      <c r="BL174" s="1" t="s">
        <v>274</v>
      </c>
      <c r="BM174" s="1" t="s">
        <v>382</v>
      </c>
      <c r="BN174" s="1" t="s">
        <v>2558</v>
      </c>
      <c r="BO174" s="1" t="s">
        <v>204</v>
      </c>
      <c r="BQ174" s="1" t="s">
        <v>2254</v>
      </c>
      <c r="BR174" s="1" t="s">
        <v>210</v>
      </c>
      <c r="BS174" s="1">
        <v>50.0</v>
      </c>
      <c r="BT174" s="1" t="s">
        <v>211</v>
      </c>
      <c r="BU174" s="1" t="s">
        <v>423</v>
      </c>
      <c r="BV174" s="1" t="s">
        <v>2570</v>
      </c>
      <c r="BW174" s="1" t="s">
        <v>204</v>
      </c>
      <c r="BY174" s="1" t="s">
        <v>426</v>
      </c>
      <c r="BZ174" s="8">
        <v>44566.0</v>
      </c>
      <c r="CA174" s="8">
        <v>44566.0</v>
      </c>
    </row>
    <row r="175" ht="15.75" customHeight="1">
      <c r="A175" s="1">
        <v>2021.0</v>
      </c>
      <c r="B175" s="7">
        <v>44378.0</v>
      </c>
      <c r="C175" s="7">
        <v>44469.0</v>
      </c>
      <c r="D175" s="1" t="s">
        <v>177</v>
      </c>
      <c r="E175" s="1" t="s">
        <v>178</v>
      </c>
      <c r="F175" s="1" t="s">
        <v>179</v>
      </c>
      <c r="G175" s="1">
        <v>53.0</v>
      </c>
      <c r="H175" s="1" t="s">
        <v>2571</v>
      </c>
      <c r="I175" s="1" t="s">
        <v>2572</v>
      </c>
      <c r="J175" s="8">
        <v>44449.0</v>
      </c>
      <c r="K175" s="1" t="s">
        <v>2573</v>
      </c>
      <c r="L175" s="1">
        <v>51.0</v>
      </c>
      <c r="M175" s="7">
        <v>44454.0</v>
      </c>
      <c r="N175" s="1">
        <v>51.0</v>
      </c>
      <c r="O175" s="1">
        <v>51.0</v>
      </c>
      <c r="P175" s="1" t="s">
        <v>2574</v>
      </c>
      <c r="Q175" s="1" t="s">
        <v>2575</v>
      </c>
      <c r="R175" s="1" t="s">
        <v>2576</v>
      </c>
      <c r="S175" s="1" t="s">
        <v>2577</v>
      </c>
      <c r="T175" s="1" t="s">
        <v>1455</v>
      </c>
      <c r="U175" s="1" t="s">
        <v>524</v>
      </c>
      <c r="V175" s="1" t="s">
        <v>2578</v>
      </c>
      <c r="W175" s="1" t="s">
        <v>1457</v>
      </c>
      <c r="X175" s="1" t="s">
        <v>191</v>
      </c>
      <c r="Y175" s="1" t="s">
        <v>1458</v>
      </c>
      <c r="AB175" s="1" t="s">
        <v>193</v>
      </c>
      <c r="AC175" s="1" t="s">
        <v>1459</v>
      </c>
      <c r="AF175" s="1">
        <v>14.0</v>
      </c>
      <c r="AG175" s="1" t="s">
        <v>195</v>
      </c>
      <c r="AH175" s="1">
        <v>22.0</v>
      </c>
      <c r="AI175" s="1" t="s">
        <v>196</v>
      </c>
      <c r="AJ175" s="1">
        <v>76220.0</v>
      </c>
      <c r="AO175" s="1" t="s">
        <v>197</v>
      </c>
      <c r="AP175" s="1" t="s">
        <v>272</v>
      </c>
      <c r="AQ175" s="1" t="s">
        <v>199</v>
      </c>
      <c r="AR175" s="1" t="s">
        <v>200</v>
      </c>
      <c r="AS175" s="1" t="s">
        <v>2571</v>
      </c>
      <c r="AT175" s="7">
        <v>44466.0</v>
      </c>
      <c r="AU175" s="7">
        <v>44525.0</v>
      </c>
      <c r="AV175" s="7">
        <v>44547.0</v>
      </c>
      <c r="AW175" s="9">
        <v>4732596.000000001</v>
      </c>
      <c r="AX175" s="9">
        <v>5489811.36</v>
      </c>
      <c r="AY175" s="9">
        <v>3.146088061E7</v>
      </c>
      <c r="AZ175" s="9"/>
      <c r="BA175" s="1" t="s">
        <v>201</v>
      </c>
      <c r="BB175" s="1" t="s">
        <v>201</v>
      </c>
      <c r="BC175" s="1" t="s">
        <v>202</v>
      </c>
      <c r="BD175" s="1" t="s">
        <v>2573</v>
      </c>
      <c r="BE175" s="8">
        <v>44466.0</v>
      </c>
      <c r="BF175" s="8">
        <v>44525.0</v>
      </c>
      <c r="BG175" s="1" t="s">
        <v>2579</v>
      </c>
      <c r="BH175" s="1" t="s">
        <v>204</v>
      </c>
      <c r="BI175" s="1">
        <v>51.0</v>
      </c>
      <c r="BJ175" s="1" t="s">
        <v>205</v>
      </c>
      <c r="BK175" s="1" t="s">
        <v>206</v>
      </c>
      <c r="BL175" s="1" t="s">
        <v>254</v>
      </c>
      <c r="BM175" s="1" t="s">
        <v>2070</v>
      </c>
      <c r="BN175" s="1" t="s">
        <v>2573</v>
      </c>
      <c r="BO175" s="1" t="s">
        <v>204</v>
      </c>
      <c r="BQ175" s="1" t="s">
        <v>2254</v>
      </c>
      <c r="BR175" s="1" t="s">
        <v>210</v>
      </c>
      <c r="BS175" s="1">
        <v>51.0</v>
      </c>
      <c r="BT175" s="1" t="s">
        <v>211</v>
      </c>
      <c r="BU175" s="1" t="s">
        <v>423</v>
      </c>
      <c r="BV175" s="1" t="s">
        <v>2580</v>
      </c>
      <c r="BW175" s="1" t="s">
        <v>2581</v>
      </c>
      <c r="BX175" s="1" t="s">
        <v>2582</v>
      </c>
      <c r="BY175" s="1" t="s">
        <v>426</v>
      </c>
      <c r="BZ175" s="8">
        <v>44566.0</v>
      </c>
      <c r="CA175" s="8">
        <v>44566.0</v>
      </c>
    </row>
    <row r="176" ht="15.75" customHeight="1">
      <c r="A176" s="1">
        <v>2021.0</v>
      </c>
      <c r="B176" s="7">
        <v>44378.0</v>
      </c>
      <c r="C176" s="7">
        <v>44469.0</v>
      </c>
      <c r="D176" s="1" t="s">
        <v>177</v>
      </c>
      <c r="E176" s="1" t="s">
        <v>178</v>
      </c>
      <c r="F176" s="1" t="s">
        <v>179</v>
      </c>
      <c r="G176" s="1">
        <v>54.0</v>
      </c>
      <c r="H176" s="1" t="s">
        <v>2583</v>
      </c>
      <c r="I176" s="1" t="s">
        <v>2584</v>
      </c>
      <c r="J176" s="8">
        <v>44449.0</v>
      </c>
      <c r="K176" s="1" t="s">
        <v>2585</v>
      </c>
      <c r="L176" s="1">
        <v>52.0</v>
      </c>
      <c r="M176" s="7">
        <v>44454.0</v>
      </c>
      <c r="N176" s="1">
        <v>52.0</v>
      </c>
      <c r="O176" s="1">
        <v>52.0</v>
      </c>
      <c r="P176" s="1" t="s">
        <v>2586</v>
      </c>
      <c r="Q176" s="1" t="s">
        <v>2587</v>
      </c>
      <c r="R176" s="1" t="s">
        <v>2572</v>
      </c>
      <c r="S176" s="1" t="s">
        <v>2484</v>
      </c>
      <c r="T176" s="1" t="s">
        <v>434</v>
      </c>
      <c r="U176" s="1" t="s">
        <v>435</v>
      </c>
      <c r="V176" s="1" t="s">
        <v>1994</v>
      </c>
      <c r="W176" s="1" t="s">
        <v>437</v>
      </c>
      <c r="X176" s="1" t="s">
        <v>191</v>
      </c>
      <c r="Y176" s="1" t="s">
        <v>438</v>
      </c>
      <c r="Z176" s="1">
        <v>8.0</v>
      </c>
      <c r="AB176" s="1" t="s">
        <v>193</v>
      </c>
      <c r="AC176" s="1" t="s">
        <v>271</v>
      </c>
      <c r="AF176" s="1">
        <v>16.0</v>
      </c>
      <c r="AG176" s="1" t="s">
        <v>344</v>
      </c>
      <c r="AH176" s="1">
        <v>22.0</v>
      </c>
      <c r="AI176" s="1" t="s">
        <v>196</v>
      </c>
      <c r="AJ176" s="1">
        <v>76820.0</v>
      </c>
      <c r="AO176" s="1" t="s">
        <v>197</v>
      </c>
      <c r="AP176" s="1" t="s">
        <v>272</v>
      </c>
      <c r="AQ176" s="1" t="s">
        <v>199</v>
      </c>
      <c r="AR176" s="1" t="s">
        <v>200</v>
      </c>
      <c r="AS176" s="1" t="s">
        <v>2583</v>
      </c>
      <c r="AT176" s="7">
        <v>44466.0</v>
      </c>
      <c r="AU176" s="7">
        <v>44525.0</v>
      </c>
      <c r="AV176" s="7">
        <v>44547.0</v>
      </c>
      <c r="AW176" s="9">
        <v>2.7946944750000004E7</v>
      </c>
      <c r="AX176" s="9">
        <v>3.241845591E7</v>
      </c>
      <c r="AY176" s="9">
        <v>3.146088061E7</v>
      </c>
      <c r="AZ176" s="9"/>
      <c r="BA176" s="1" t="s">
        <v>201</v>
      </c>
      <c r="BB176" s="1" t="s">
        <v>201</v>
      </c>
      <c r="BC176" s="1" t="s">
        <v>202</v>
      </c>
      <c r="BD176" s="1" t="s">
        <v>2585</v>
      </c>
      <c r="BE176" s="8">
        <v>44466.0</v>
      </c>
      <c r="BF176" s="8">
        <v>44525.0</v>
      </c>
      <c r="BG176" s="1" t="s">
        <v>2588</v>
      </c>
      <c r="BH176" s="1" t="s">
        <v>204</v>
      </c>
      <c r="BI176" s="1">
        <v>52.0</v>
      </c>
      <c r="BJ176" s="1" t="s">
        <v>205</v>
      </c>
      <c r="BK176" s="1" t="s">
        <v>206</v>
      </c>
      <c r="BL176" s="1" t="s">
        <v>254</v>
      </c>
      <c r="BM176" s="1" t="s">
        <v>2589</v>
      </c>
      <c r="BN176" s="1" t="s">
        <v>2585</v>
      </c>
      <c r="BO176" s="1" t="s">
        <v>204</v>
      </c>
      <c r="BQ176" s="1" t="s">
        <v>2254</v>
      </c>
      <c r="BR176" s="1" t="s">
        <v>210</v>
      </c>
      <c r="BS176" s="1">
        <v>52.0</v>
      </c>
      <c r="BT176" s="1" t="s">
        <v>211</v>
      </c>
      <c r="BU176" s="1" t="s">
        <v>423</v>
      </c>
      <c r="BV176" s="1" t="s">
        <v>2590</v>
      </c>
      <c r="BW176" s="1" t="s">
        <v>2591</v>
      </c>
      <c r="BX176" s="1" t="s">
        <v>2592</v>
      </c>
      <c r="BY176" s="1" t="s">
        <v>426</v>
      </c>
      <c r="BZ176" s="8">
        <v>44566.0</v>
      </c>
      <c r="CA176" s="8">
        <v>44566.0</v>
      </c>
    </row>
    <row r="177" ht="15.75" customHeight="1">
      <c r="A177" s="1">
        <v>2021.0</v>
      </c>
      <c r="B177" s="7">
        <v>44378.0</v>
      </c>
      <c r="C177" s="7">
        <v>44469.0</v>
      </c>
      <c r="D177" s="1" t="s">
        <v>177</v>
      </c>
      <c r="E177" s="1" t="s">
        <v>178</v>
      </c>
      <c r="F177" s="1" t="s">
        <v>179</v>
      </c>
      <c r="G177" s="1">
        <v>55.0</v>
      </c>
      <c r="H177" s="1" t="s">
        <v>2593</v>
      </c>
      <c r="I177" s="1" t="s">
        <v>2594</v>
      </c>
      <c r="J177" s="8">
        <v>44449.0</v>
      </c>
      <c r="K177" s="1" t="s">
        <v>2595</v>
      </c>
      <c r="L177" s="1">
        <v>53.0</v>
      </c>
      <c r="M177" s="7">
        <v>44454.0</v>
      </c>
      <c r="N177" s="1">
        <v>53.0</v>
      </c>
      <c r="O177" s="1">
        <v>53.0</v>
      </c>
      <c r="P177" s="1" t="s">
        <v>2596</v>
      </c>
      <c r="Q177" s="1" t="s">
        <v>2597</v>
      </c>
      <c r="R177" s="1" t="s">
        <v>2598</v>
      </c>
      <c r="S177" s="1" t="s">
        <v>2599</v>
      </c>
      <c r="T177" s="1" t="s">
        <v>2600</v>
      </c>
      <c r="U177" s="1" t="s">
        <v>652</v>
      </c>
      <c r="V177" s="1" t="s">
        <v>1284</v>
      </c>
      <c r="W177" s="1" t="s">
        <v>898</v>
      </c>
      <c r="X177" s="1" t="s">
        <v>191</v>
      </c>
      <c r="Y177" s="1" t="s">
        <v>899</v>
      </c>
      <c r="Z177" s="1">
        <v>100.0</v>
      </c>
      <c r="AB177" s="1" t="s">
        <v>193</v>
      </c>
      <c r="AC177" s="1" t="s">
        <v>900</v>
      </c>
      <c r="AF177" s="1">
        <v>14.0</v>
      </c>
      <c r="AG177" s="1" t="s">
        <v>195</v>
      </c>
      <c r="AH177" s="1">
        <v>22.0</v>
      </c>
      <c r="AI177" s="1" t="s">
        <v>196</v>
      </c>
      <c r="AJ177" s="1">
        <v>76040.0</v>
      </c>
      <c r="AO177" s="1" t="s">
        <v>197</v>
      </c>
      <c r="AP177" s="1" t="s">
        <v>272</v>
      </c>
      <c r="AQ177" s="1" t="s">
        <v>199</v>
      </c>
      <c r="AR177" s="1" t="s">
        <v>200</v>
      </c>
      <c r="AS177" s="1" t="s">
        <v>2593</v>
      </c>
      <c r="AT177" s="7">
        <v>44466.0</v>
      </c>
      <c r="AU177" s="7">
        <v>44532.0</v>
      </c>
      <c r="AV177" s="7">
        <v>44547.0</v>
      </c>
      <c r="AW177" s="9">
        <v>3.6539334637931034E7</v>
      </c>
      <c r="AX177" s="9">
        <v>4.238562818E7</v>
      </c>
      <c r="AY177" s="9">
        <v>3.146088061E7</v>
      </c>
      <c r="AZ177" s="9"/>
      <c r="BA177" s="1" t="s">
        <v>201</v>
      </c>
      <c r="BB177" s="1" t="s">
        <v>201</v>
      </c>
      <c r="BC177" s="1" t="s">
        <v>202</v>
      </c>
      <c r="BD177" s="1" t="s">
        <v>2595</v>
      </c>
      <c r="BE177" s="8">
        <v>44466.0</v>
      </c>
      <c r="BF177" s="8">
        <v>44532.0</v>
      </c>
      <c r="BG177" s="1" t="s">
        <v>2601</v>
      </c>
      <c r="BH177" s="1" t="s">
        <v>204</v>
      </c>
      <c r="BI177" s="1">
        <v>53.0</v>
      </c>
      <c r="BJ177" s="1" t="s">
        <v>205</v>
      </c>
      <c r="BK177" s="1" t="s">
        <v>206</v>
      </c>
      <c r="BL177" s="1" t="s">
        <v>254</v>
      </c>
      <c r="BM177" s="1" t="s">
        <v>208</v>
      </c>
      <c r="BN177" s="1" t="s">
        <v>2595</v>
      </c>
      <c r="BO177" s="1" t="s">
        <v>204</v>
      </c>
      <c r="BQ177" s="1" t="s">
        <v>2254</v>
      </c>
      <c r="BR177" s="1" t="s">
        <v>210</v>
      </c>
      <c r="BS177" s="1">
        <v>53.0</v>
      </c>
      <c r="BT177" s="1" t="s">
        <v>211</v>
      </c>
      <c r="BU177" s="1" t="s">
        <v>423</v>
      </c>
      <c r="BV177" s="1" t="s">
        <v>2602</v>
      </c>
      <c r="BW177" s="1" t="s">
        <v>2603</v>
      </c>
      <c r="BX177" s="1" t="s">
        <v>2604</v>
      </c>
      <c r="BY177" s="1" t="s">
        <v>426</v>
      </c>
      <c r="BZ177" s="8">
        <v>44566.0</v>
      </c>
      <c r="CA177" s="8">
        <v>44566.0</v>
      </c>
    </row>
    <row r="178" ht="15.75" customHeight="1">
      <c r="A178" s="1">
        <v>2021.0</v>
      </c>
      <c r="B178" s="7">
        <v>44378.0</v>
      </c>
      <c r="C178" s="7">
        <v>44469.0</v>
      </c>
      <c r="D178" s="1" t="s">
        <v>177</v>
      </c>
      <c r="E178" s="1" t="s">
        <v>178</v>
      </c>
      <c r="F178" s="1" t="s">
        <v>179</v>
      </c>
      <c r="G178" s="1">
        <v>56.0</v>
      </c>
      <c r="H178" s="1" t="s">
        <v>2605</v>
      </c>
      <c r="I178" s="1" t="s">
        <v>2606</v>
      </c>
      <c r="J178" s="8">
        <v>44449.0</v>
      </c>
      <c r="K178" s="1" t="s">
        <v>2607</v>
      </c>
      <c r="L178" s="1">
        <v>54.0</v>
      </c>
      <c r="M178" s="7">
        <v>44454.0</v>
      </c>
      <c r="N178" s="1">
        <v>54.0</v>
      </c>
      <c r="O178" s="1">
        <v>54.0</v>
      </c>
      <c r="P178" s="1" t="s">
        <v>2608</v>
      </c>
      <c r="Q178" s="1" t="s">
        <v>2609</v>
      </c>
      <c r="R178" s="1" t="s">
        <v>2610</v>
      </c>
      <c r="S178" s="1" t="s">
        <v>2611</v>
      </c>
      <c r="T178" s="1" t="s">
        <v>932</v>
      </c>
      <c r="U178" s="1" t="s">
        <v>705</v>
      </c>
      <c r="V178" s="1" t="s">
        <v>562</v>
      </c>
      <c r="W178" s="1" t="s">
        <v>563</v>
      </c>
      <c r="X178" s="1" t="s">
        <v>486</v>
      </c>
      <c r="Y178" s="1" t="s">
        <v>564</v>
      </c>
      <c r="Z178" s="1" t="s">
        <v>565</v>
      </c>
      <c r="AB178" s="1" t="s">
        <v>193</v>
      </c>
      <c r="AC178" s="1" t="s">
        <v>566</v>
      </c>
      <c r="AF178" s="1">
        <v>14.0</v>
      </c>
      <c r="AG178" s="1" t="s">
        <v>195</v>
      </c>
      <c r="AH178" s="1">
        <v>22.0</v>
      </c>
      <c r="AI178" s="1" t="s">
        <v>196</v>
      </c>
      <c r="AJ178" s="1">
        <v>76080.0</v>
      </c>
      <c r="AO178" s="1" t="s">
        <v>197</v>
      </c>
      <c r="AP178" s="1" t="s">
        <v>272</v>
      </c>
      <c r="AQ178" s="1" t="s">
        <v>199</v>
      </c>
      <c r="AR178" s="1" t="s">
        <v>200</v>
      </c>
      <c r="AS178" s="1" t="s">
        <v>2605</v>
      </c>
      <c r="AT178" s="7">
        <v>44466.0</v>
      </c>
      <c r="AU178" s="7">
        <v>44532.0</v>
      </c>
      <c r="AV178" s="7">
        <v>44547.0</v>
      </c>
      <c r="AW178" s="9">
        <v>4.404086664655173E7</v>
      </c>
      <c r="AX178" s="9">
        <v>5.108740531E7</v>
      </c>
      <c r="AY178" s="9">
        <v>3.146088061E7</v>
      </c>
      <c r="AZ178" s="9"/>
      <c r="BA178" s="1" t="s">
        <v>201</v>
      </c>
      <c r="BB178" s="1" t="s">
        <v>201</v>
      </c>
      <c r="BC178" s="1" t="s">
        <v>202</v>
      </c>
      <c r="BD178" s="1" t="s">
        <v>2607</v>
      </c>
      <c r="BE178" s="8">
        <v>44466.0</v>
      </c>
      <c r="BF178" s="8">
        <v>44532.0</v>
      </c>
      <c r="BG178" s="1" t="s">
        <v>2612</v>
      </c>
      <c r="BH178" s="1" t="s">
        <v>204</v>
      </c>
      <c r="BI178" s="1">
        <v>54.0</v>
      </c>
      <c r="BJ178" s="1" t="s">
        <v>205</v>
      </c>
      <c r="BK178" s="1" t="s">
        <v>206</v>
      </c>
      <c r="BL178" s="1" t="s">
        <v>2613</v>
      </c>
      <c r="BM178" s="1" t="s">
        <v>2614</v>
      </c>
      <c r="BN178" s="1" t="s">
        <v>2607</v>
      </c>
      <c r="BO178" s="1" t="s">
        <v>204</v>
      </c>
      <c r="BQ178" s="1" t="s">
        <v>2254</v>
      </c>
      <c r="BR178" s="1" t="s">
        <v>210</v>
      </c>
      <c r="BS178" s="1">
        <v>54.0</v>
      </c>
      <c r="BT178" s="1" t="s">
        <v>211</v>
      </c>
      <c r="BU178" s="1" t="s">
        <v>423</v>
      </c>
      <c r="BV178" s="1" t="s">
        <v>2615</v>
      </c>
      <c r="BW178" s="1" t="s">
        <v>2616</v>
      </c>
      <c r="BX178" s="1" t="s">
        <v>2617</v>
      </c>
      <c r="BY178" s="1" t="s">
        <v>426</v>
      </c>
      <c r="BZ178" s="8">
        <v>44566.0</v>
      </c>
      <c r="CA178" s="8">
        <v>44566.0</v>
      </c>
    </row>
    <row r="179" ht="15.75" customHeight="1">
      <c r="A179" s="1">
        <v>2021.0</v>
      </c>
      <c r="B179" s="7">
        <v>44378.0</v>
      </c>
      <c r="C179" s="7">
        <v>44469.0</v>
      </c>
      <c r="D179" s="1" t="s">
        <v>177</v>
      </c>
      <c r="E179" s="1" t="s">
        <v>178</v>
      </c>
      <c r="F179" s="1" t="s">
        <v>179</v>
      </c>
      <c r="G179" s="1">
        <v>57.0</v>
      </c>
      <c r="H179" s="1" t="s">
        <v>2618</v>
      </c>
      <c r="I179" s="1" t="s">
        <v>2619</v>
      </c>
      <c r="J179" s="8">
        <v>44449.0</v>
      </c>
      <c r="K179" s="1" t="s">
        <v>2620</v>
      </c>
      <c r="L179" s="1">
        <v>55.0</v>
      </c>
      <c r="M179" s="7">
        <v>44454.0</v>
      </c>
      <c r="N179" s="1">
        <v>55.0</v>
      </c>
      <c r="O179" s="1">
        <v>55.0</v>
      </c>
      <c r="P179" s="1" t="s">
        <v>2621</v>
      </c>
      <c r="Q179" s="1" t="s">
        <v>2622</v>
      </c>
      <c r="R179" s="1" t="s">
        <v>2623</v>
      </c>
      <c r="S179" s="1" t="s">
        <v>2624</v>
      </c>
      <c r="T179" s="1" t="s">
        <v>393</v>
      </c>
      <c r="U179" s="1" t="s">
        <v>1115</v>
      </c>
      <c r="V179" s="1" t="s">
        <v>1116</v>
      </c>
      <c r="W179" s="1" t="s">
        <v>1117</v>
      </c>
      <c r="X179" s="1" t="s">
        <v>191</v>
      </c>
      <c r="Y179" s="1" t="s">
        <v>1118</v>
      </c>
      <c r="Z179" s="1">
        <v>106.0</v>
      </c>
      <c r="AB179" s="1" t="s">
        <v>193</v>
      </c>
      <c r="AC179" s="1" t="s">
        <v>1119</v>
      </c>
      <c r="AF179" s="1">
        <v>14.0</v>
      </c>
      <c r="AG179" s="1" t="s">
        <v>195</v>
      </c>
      <c r="AH179" s="1">
        <v>22.0</v>
      </c>
      <c r="AI179" s="1" t="s">
        <v>196</v>
      </c>
      <c r="AJ179" s="1">
        <v>76158.0</v>
      </c>
      <c r="AO179" s="1" t="s">
        <v>197</v>
      </c>
      <c r="AP179" s="1" t="s">
        <v>272</v>
      </c>
      <c r="AQ179" s="1" t="s">
        <v>199</v>
      </c>
      <c r="AR179" s="1" t="s">
        <v>200</v>
      </c>
      <c r="AS179" s="1" t="s">
        <v>2618</v>
      </c>
      <c r="AT179" s="7">
        <v>44466.0</v>
      </c>
      <c r="AU179" s="7">
        <v>44532.0</v>
      </c>
      <c r="AV179" s="7">
        <v>44547.0</v>
      </c>
      <c r="AW179" s="9">
        <v>2.2248196637931038E7</v>
      </c>
      <c r="AX179" s="9">
        <v>2.58079081E7</v>
      </c>
      <c r="AY179" s="9">
        <v>3.146088061E7</v>
      </c>
      <c r="AZ179" s="9"/>
      <c r="BA179" s="1" t="s">
        <v>201</v>
      </c>
      <c r="BB179" s="1" t="s">
        <v>201</v>
      </c>
      <c r="BC179" s="1" t="s">
        <v>202</v>
      </c>
      <c r="BD179" s="1" t="s">
        <v>2620</v>
      </c>
      <c r="BE179" s="8">
        <v>44466.0</v>
      </c>
      <c r="BF179" s="8">
        <v>44532.0</v>
      </c>
      <c r="BG179" s="1" t="s">
        <v>2625</v>
      </c>
      <c r="BH179" s="1" t="s">
        <v>204</v>
      </c>
      <c r="BI179" s="1">
        <v>55.0</v>
      </c>
      <c r="BJ179" s="1" t="s">
        <v>205</v>
      </c>
      <c r="BK179" s="1" t="s">
        <v>206</v>
      </c>
      <c r="BL179" s="1" t="s">
        <v>2613</v>
      </c>
      <c r="BM179" s="1" t="s">
        <v>460</v>
      </c>
      <c r="BN179" s="1" t="s">
        <v>2620</v>
      </c>
      <c r="BO179" s="1" t="s">
        <v>204</v>
      </c>
      <c r="BQ179" s="1" t="s">
        <v>2254</v>
      </c>
      <c r="BR179" s="1" t="s">
        <v>210</v>
      </c>
      <c r="BS179" s="1">
        <v>55.0</v>
      </c>
      <c r="BT179" s="1" t="s">
        <v>211</v>
      </c>
      <c r="BU179" s="1" t="s">
        <v>423</v>
      </c>
      <c r="BV179" s="1" t="s">
        <v>2626</v>
      </c>
      <c r="BW179" s="1" t="s">
        <v>2627</v>
      </c>
      <c r="BX179" s="1" t="s">
        <v>2628</v>
      </c>
      <c r="BY179" s="1" t="s">
        <v>426</v>
      </c>
      <c r="BZ179" s="8">
        <v>44566.0</v>
      </c>
      <c r="CA179" s="8">
        <v>44566.0</v>
      </c>
    </row>
    <row r="180" ht="15.75" customHeight="1">
      <c r="A180" s="1">
        <v>2021.0</v>
      </c>
      <c r="B180" s="7">
        <v>44378.0</v>
      </c>
      <c r="C180" s="7">
        <v>44469.0</v>
      </c>
      <c r="D180" s="1" t="s">
        <v>177</v>
      </c>
      <c r="E180" s="1" t="s">
        <v>178</v>
      </c>
      <c r="F180" s="1" t="s">
        <v>179</v>
      </c>
      <c r="G180" s="1">
        <v>58.0</v>
      </c>
      <c r="H180" s="1" t="s">
        <v>2629</v>
      </c>
      <c r="I180" s="1" t="s">
        <v>2630</v>
      </c>
      <c r="J180" s="8">
        <v>44449.0</v>
      </c>
      <c r="K180" s="1" t="s">
        <v>2631</v>
      </c>
      <c r="L180" s="1">
        <v>56.0</v>
      </c>
      <c r="M180" s="7">
        <v>44454.0</v>
      </c>
      <c r="N180" s="1">
        <v>56.0</v>
      </c>
      <c r="O180" s="1">
        <v>56.0</v>
      </c>
      <c r="P180" s="1" t="s">
        <v>2632</v>
      </c>
      <c r="Q180" s="1" t="s">
        <v>2633</v>
      </c>
      <c r="R180" s="1" t="s">
        <v>2634</v>
      </c>
      <c r="S180" s="1" t="s">
        <v>2635</v>
      </c>
      <c r="T180" s="1" t="s">
        <v>2550</v>
      </c>
      <c r="U180" s="1" t="s">
        <v>1640</v>
      </c>
      <c r="V180" s="1" t="s">
        <v>1685</v>
      </c>
      <c r="W180" s="1" t="s">
        <v>1686</v>
      </c>
      <c r="X180" s="1" t="s">
        <v>486</v>
      </c>
      <c r="Y180" s="1" t="s">
        <v>1687</v>
      </c>
      <c r="Z180" s="1" t="s">
        <v>1688</v>
      </c>
      <c r="AB180" s="1" t="s">
        <v>193</v>
      </c>
      <c r="AC180" s="1" t="s">
        <v>1689</v>
      </c>
      <c r="AF180" s="1">
        <v>5.0</v>
      </c>
      <c r="AG180" s="1" t="s">
        <v>1690</v>
      </c>
      <c r="AH180" s="1">
        <v>22.0</v>
      </c>
      <c r="AI180" s="1" t="s">
        <v>196</v>
      </c>
      <c r="AJ180" s="1">
        <v>76280.0</v>
      </c>
      <c r="AO180" s="1" t="s">
        <v>197</v>
      </c>
      <c r="AP180" s="1" t="s">
        <v>272</v>
      </c>
      <c r="AQ180" s="1" t="s">
        <v>199</v>
      </c>
      <c r="AR180" s="1" t="s">
        <v>200</v>
      </c>
      <c r="AS180" s="1" t="s">
        <v>2629</v>
      </c>
      <c r="AT180" s="7">
        <v>44466.0</v>
      </c>
      <c r="AU180" s="7">
        <v>44532.0</v>
      </c>
      <c r="AV180" s="7">
        <v>44547.0</v>
      </c>
      <c r="AW180" s="9">
        <v>3.878931506034483E7</v>
      </c>
      <c r="AX180" s="9">
        <v>4.499560547E7</v>
      </c>
      <c r="AY180" s="9">
        <v>3.146088061E7</v>
      </c>
      <c r="AZ180" s="9"/>
      <c r="BA180" s="1" t="s">
        <v>201</v>
      </c>
      <c r="BB180" s="1" t="s">
        <v>201</v>
      </c>
      <c r="BC180" s="1" t="s">
        <v>202</v>
      </c>
      <c r="BD180" s="1" t="s">
        <v>2631</v>
      </c>
      <c r="BE180" s="8">
        <v>44466.0</v>
      </c>
      <c r="BF180" s="8">
        <v>44532.0</v>
      </c>
      <c r="BG180" s="1" t="s">
        <v>2636</v>
      </c>
      <c r="BH180" s="1" t="s">
        <v>204</v>
      </c>
      <c r="BI180" s="1">
        <v>56.0</v>
      </c>
      <c r="BJ180" s="1" t="s">
        <v>205</v>
      </c>
      <c r="BK180" s="1" t="s">
        <v>206</v>
      </c>
      <c r="BL180" s="1" t="s">
        <v>254</v>
      </c>
      <c r="BM180" s="1" t="s">
        <v>493</v>
      </c>
      <c r="BN180" s="1" t="s">
        <v>2631</v>
      </c>
      <c r="BO180" s="1" t="s">
        <v>204</v>
      </c>
      <c r="BQ180" s="1" t="s">
        <v>2254</v>
      </c>
      <c r="BR180" s="1" t="s">
        <v>210</v>
      </c>
      <c r="BS180" s="1">
        <v>56.0</v>
      </c>
      <c r="BT180" s="1" t="s">
        <v>211</v>
      </c>
      <c r="BU180" s="1" t="s">
        <v>423</v>
      </c>
      <c r="BV180" s="1" t="s">
        <v>2637</v>
      </c>
      <c r="BW180" s="1" t="s">
        <v>2638</v>
      </c>
      <c r="BX180" s="1" t="s">
        <v>2639</v>
      </c>
      <c r="BY180" s="1" t="s">
        <v>426</v>
      </c>
      <c r="BZ180" s="8">
        <v>44566.0</v>
      </c>
      <c r="CA180" s="8">
        <v>44566.0</v>
      </c>
    </row>
    <row r="181" ht="15.75" customHeight="1">
      <c r="A181" s="1">
        <v>2021.0</v>
      </c>
      <c r="B181" s="7">
        <v>44378.0</v>
      </c>
      <c r="C181" s="7">
        <v>44469.0</v>
      </c>
      <c r="D181" s="1" t="s">
        <v>177</v>
      </c>
      <c r="E181" s="1" t="s">
        <v>178</v>
      </c>
      <c r="F181" s="1" t="s">
        <v>179</v>
      </c>
      <c r="G181" s="1">
        <v>59.0</v>
      </c>
      <c r="H181" s="1" t="s">
        <v>2640</v>
      </c>
      <c r="I181" s="1" t="s">
        <v>2641</v>
      </c>
      <c r="J181" s="8">
        <v>44456.0</v>
      </c>
      <c r="K181" s="1" t="s">
        <v>2642</v>
      </c>
      <c r="L181" s="1">
        <v>57.0</v>
      </c>
      <c r="M181" s="7">
        <v>44460.0</v>
      </c>
      <c r="N181" s="1">
        <v>57.0</v>
      </c>
      <c r="O181" s="1">
        <v>57.0</v>
      </c>
      <c r="P181" s="1" t="s">
        <v>2643</v>
      </c>
      <c r="Q181" s="1" t="s">
        <v>2644</v>
      </c>
      <c r="R181" s="1" t="s">
        <v>2645</v>
      </c>
      <c r="S181" s="1" t="s">
        <v>2646</v>
      </c>
      <c r="T181" s="1" t="s">
        <v>914</v>
      </c>
      <c r="U181" s="1" t="s">
        <v>2647</v>
      </c>
      <c r="V181" s="1" t="s">
        <v>2648</v>
      </c>
      <c r="W181" s="1" t="s">
        <v>917</v>
      </c>
      <c r="X181" s="1" t="s">
        <v>191</v>
      </c>
      <c r="Y181" s="1" t="s">
        <v>2649</v>
      </c>
      <c r="Z181" s="1" t="s">
        <v>2650</v>
      </c>
      <c r="AB181" s="1" t="s">
        <v>193</v>
      </c>
      <c r="AC181" s="1" t="s">
        <v>343</v>
      </c>
      <c r="AF181" s="1">
        <v>14.0</v>
      </c>
      <c r="AG181" s="1" t="s">
        <v>195</v>
      </c>
      <c r="AH181" s="1">
        <v>22.0</v>
      </c>
      <c r="AI181" s="1" t="s">
        <v>196</v>
      </c>
      <c r="AJ181" s="1">
        <v>76000.0</v>
      </c>
      <c r="AO181" s="1" t="s">
        <v>197</v>
      </c>
      <c r="AP181" s="1" t="s">
        <v>2651</v>
      </c>
      <c r="AQ181" s="1" t="s">
        <v>199</v>
      </c>
      <c r="AR181" s="1" t="s">
        <v>200</v>
      </c>
      <c r="AS181" s="1" t="s">
        <v>2640</v>
      </c>
      <c r="AT181" s="7">
        <v>44473.0</v>
      </c>
      <c r="AU181" s="7">
        <v>44562.0</v>
      </c>
      <c r="AV181" s="7">
        <v>44622.0</v>
      </c>
      <c r="AW181" s="9">
        <v>4180545.6982758623</v>
      </c>
      <c r="AX181" s="9">
        <v>4849433.01</v>
      </c>
      <c r="AY181" s="9">
        <v>3.146088061E7</v>
      </c>
      <c r="AZ181" s="9"/>
      <c r="BA181" s="1" t="s">
        <v>201</v>
      </c>
      <c r="BB181" s="1" t="s">
        <v>201</v>
      </c>
      <c r="BC181" s="1" t="s">
        <v>202</v>
      </c>
      <c r="BD181" s="1" t="s">
        <v>2642</v>
      </c>
      <c r="BE181" s="8">
        <v>44473.0</v>
      </c>
      <c r="BF181" s="8">
        <v>44562.0</v>
      </c>
      <c r="BG181" s="1" t="s">
        <v>2652</v>
      </c>
      <c r="BH181" s="1" t="s">
        <v>204</v>
      </c>
      <c r="BI181" s="1">
        <v>57.0</v>
      </c>
      <c r="BJ181" s="1" t="s">
        <v>205</v>
      </c>
      <c r="BK181" s="1" t="s">
        <v>206</v>
      </c>
      <c r="BL181" s="1" t="s">
        <v>274</v>
      </c>
      <c r="BM181" s="1" t="s">
        <v>208</v>
      </c>
      <c r="BN181" s="1" t="s">
        <v>2642</v>
      </c>
      <c r="BO181" s="1" t="s">
        <v>204</v>
      </c>
      <c r="BQ181" s="1" t="s">
        <v>2254</v>
      </c>
      <c r="BR181" s="1" t="s">
        <v>210</v>
      </c>
      <c r="BS181" s="1">
        <v>57.0</v>
      </c>
      <c r="BT181" s="1" t="s">
        <v>211</v>
      </c>
      <c r="BU181" s="1" t="s">
        <v>212</v>
      </c>
      <c r="BV181" s="1" t="s">
        <v>2653</v>
      </c>
      <c r="BW181" s="1" t="s">
        <v>204</v>
      </c>
      <c r="BY181" s="1" t="s">
        <v>216</v>
      </c>
      <c r="BZ181" s="8">
        <v>44566.0</v>
      </c>
      <c r="CA181" s="8">
        <v>44566.0</v>
      </c>
    </row>
    <row r="182" ht="15.75" customHeight="1">
      <c r="A182" s="1">
        <v>2021.0</v>
      </c>
      <c r="B182" s="7">
        <v>44378.0</v>
      </c>
      <c r="C182" s="7">
        <v>44469.0</v>
      </c>
      <c r="D182" s="1" t="s">
        <v>177</v>
      </c>
      <c r="E182" s="1" t="s">
        <v>178</v>
      </c>
      <c r="F182" s="1" t="s">
        <v>179</v>
      </c>
      <c r="G182" s="1">
        <v>60.0</v>
      </c>
      <c r="H182" s="1" t="s">
        <v>2654</v>
      </c>
      <c r="I182" s="1" t="s">
        <v>2655</v>
      </c>
      <c r="J182" s="8">
        <v>44456.0</v>
      </c>
      <c r="K182" s="1" t="s">
        <v>2656</v>
      </c>
      <c r="L182" s="1">
        <v>58.0</v>
      </c>
      <c r="M182" s="7">
        <v>44460.0</v>
      </c>
      <c r="N182" s="1">
        <v>58.0</v>
      </c>
      <c r="O182" s="1">
        <v>58.0</v>
      </c>
      <c r="P182" s="1" t="s">
        <v>2657</v>
      </c>
      <c r="Q182" s="1" t="s">
        <v>2658</v>
      </c>
      <c r="R182" s="1" t="s">
        <v>2641</v>
      </c>
      <c r="S182" s="1" t="s">
        <v>2659</v>
      </c>
      <c r="T182" s="1" t="s">
        <v>603</v>
      </c>
      <c r="U182" s="1" t="s">
        <v>2660</v>
      </c>
      <c r="V182" s="1" t="s">
        <v>2661</v>
      </c>
      <c r="W182" s="1" t="s">
        <v>2662</v>
      </c>
      <c r="X182" s="1" t="s">
        <v>191</v>
      </c>
      <c r="Y182" s="1" t="s">
        <v>2663</v>
      </c>
      <c r="Z182" s="1">
        <v>86.0</v>
      </c>
      <c r="AB182" s="1" t="s">
        <v>193</v>
      </c>
      <c r="AC182" s="1" t="s">
        <v>1008</v>
      </c>
      <c r="AF182" s="1">
        <v>11.0</v>
      </c>
      <c r="AG182" s="1" t="s">
        <v>693</v>
      </c>
      <c r="AH182" s="1">
        <v>22.0</v>
      </c>
      <c r="AI182" s="1" t="s">
        <v>196</v>
      </c>
      <c r="AJ182" s="1">
        <v>76246.0</v>
      </c>
      <c r="AO182" s="1" t="s">
        <v>197</v>
      </c>
      <c r="AP182" s="1" t="s">
        <v>2651</v>
      </c>
      <c r="AQ182" s="1" t="s">
        <v>199</v>
      </c>
      <c r="AR182" s="1" t="s">
        <v>200</v>
      </c>
      <c r="AS182" s="1" t="s">
        <v>2654</v>
      </c>
      <c r="AT182" s="7">
        <v>44473.0</v>
      </c>
      <c r="AU182" s="7">
        <v>44652.0</v>
      </c>
      <c r="AV182" s="7">
        <v>44712.0</v>
      </c>
      <c r="AW182" s="9">
        <v>3.532309437068965E7</v>
      </c>
      <c r="AX182" s="9">
        <v>4.097478947E7</v>
      </c>
      <c r="AY182" s="9">
        <v>3.146088061E7</v>
      </c>
      <c r="AZ182" s="9"/>
      <c r="BA182" s="1" t="s">
        <v>201</v>
      </c>
      <c r="BB182" s="1" t="s">
        <v>201</v>
      </c>
      <c r="BC182" s="1" t="s">
        <v>202</v>
      </c>
      <c r="BD182" s="1" t="s">
        <v>2656</v>
      </c>
      <c r="BE182" s="8">
        <v>44473.0</v>
      </c>
      <c r="BF182" s="8">
        <v>44652.0</v>
      </c>
      <c r="BG182" s="1" t="s">
        <v>2664</v>
      </c>
      <c r="BH182" s="1" t="s">
        <v>204</v>
      </c>
      <c r="BI182" s="1">
        <v>58.0</v>
      </c>
      <c r="BJ182" s="1" t="s">
        <v>205</v>
      </c>
      <c r="BK182" s="1" t="s">
        <v>206</v>
      </c>
      <c r="BL182" s="1" t="s">
        <v>274</v>
      </c>
      <c r="BM182" s="1" t="s">
        <v>208</v>
      </c>
      <c r="BN182" s="1" t="s">
        <v>2656</v>
      </c>
      <c r="BO182" s="1" t="s">
        <v>204</v>
      </c>
      <c r="BQ182" s="1" t="s">
        <v>2254</v>
      </c>
      <c r="BR182" s="1" t="s">
        <v>210</v>
      </c>
      <c r="BS182" s="1">
        <v>58.0</v>
      </c>
      <c r="BT182" s="1" t="s">
        <v>211</v>
      </c>
      <c r="BU182" s="1" t="s">
        <v>212</v>
      </c>
      <c r="BV182" s="1" t="s">
        <v>2665</v>
      </c>
      <c r="BW182" s="1" t="s">
        <v>204</v>
      </c>
      <c r="BY182" s="1" t="s">
        <v>216</v>
      </c>
      <c r="BZ182" s="8">
        <v>44566.0</v>
      </c>
      <c r="CA182" s="8">
        <v>44566.0</v>
      </c>
    </row>
    <row r="183" ht="15.75" customHeight="1">
      <c r="A183" s="1">
        <v>2021.0</v>
      </c>
      <c r="B183" s="7">
        <v>44378.0</v>
      </c>
      <c r="C183" s="7">
        <v>44469.0</v>
      </c>
      <c r="D183" s="1" t="s">
        <v>177</v>
      </c>
      <c r="E183" s="1" t="s">
        <v>178</v>
      </c>
      <c r="F183" s="1" t="s">
        <v>179</v>
      </c>
      <c r="G183" s="1">
        <v>61.0</v>
      </c>
      <c r="H183" s="1" t="s">
        <v>2666</v>
      </c>
      <c r="I183" s="1" t="s">
        <v>2667</v>
      </c>
      <c r="J183" s="8">
        <v>44456.0</v>
      </c>
      <c r="K183" s="1" t="s">
        <v>2668</v>
      </c>
      <c r="L183" s="1">
        <v>59.0</v>
      </c>
      <c r="M183" s="7">
        <v>44460.0</v>
      </c>
      <c r="N183" s="1">
        <v>59.0</v>
      </c>
      <c r="O183" s="1">
        <v>59.0</v>
      </c>
      <c r="P183" s="1" t="s">
        <v>2669</v>
      </c>
      <c r="Q183" s="1" t="s">
        <v>2670</v>
      </c>
      <c r="R183" s="1" t="s">
        <v>2671</v>
      </c>
      <c r="S183" s="1" t="s">
        <v>2514</v>
      </c>
      <c r="T183" s="1" t="s">
        <v>2672</v>
      </c>
      <c r="U183" s="1" t="s">
        <v>2456</v>
      </c>
      <c r="V183" s="1" t="s">
        <v>2515</v>
      </c>
      <c r="W183" s="1" t="s">
        <v>762</v>
      </c>
      <c r="X183" s="1" t="s">
        <v>249</v>
      </c>
      <c r="Y183" s="1" t="s">
        <v>763</v>
      </c>
      <c r="Z183" s="1">
        <v>176.0</v>
      </c>
      <c r="AB183" s="1" t="s">
        <v>193</v>
      </c>
      <c r="AC183" s="1" t="s">
        <v>343</v>
      </c>
      <c r="AF183" s="1">
        <v>14.0</v>
      </c>
      <c r="AG183" s="1" t="s">
        <v>195</v>
      </c>
      <c r="AH183" s="1">
        <v>22.0</v>
      </c>
      <c r="AI183" s="1" t="s">
        <v>196</v>
      </c>
      <c r="AJ183" s="1">
        <v>76000.0</v>
      </c>
      <c r="AO183" s="1" t="s">
        <v>197</v>
      </c>
      <c r="AP183" s="1" t="s">
        <v>2651</v>
      </c>
      <c r="AQ183" s="1" t="s">
        <v>199</v>
      </c>
      <c r="AR183" s="1" t="s">
        <v>200</v>
      </c>
      <c r="AS183" s="1" t="s">
        <v>2666</v>
      </c>
      <c r="AT183" s="7">
        <v>44473.0</v>
      </c>
      <c r="AU183" s="7">
        <v>44652.0</v>
      </c>
      <c r="AV183" s="7">
        <v>44347.0</v>
      </c>
      <c r="AW183" s="9">
        <v>4.3293152758620694E7</v>
      </c>
      <c r="AX183" s="9">
        <v>5.02200572E7</v>
      </c>
      <c r="AY183" s="9">
        <v>3.146088061E7</v>
      </c>
      <c r="AZ183" s="9"/>
      <c r="BA183" s="1" t="s">
        <v>201</v>
      </c>
      <c r="BB183" s="1" t="s">
        <v>201</v>
      </c>
      <c r="BC183" s="1" t="s">
        <v>202</v>
      </c>
      <c r="BD183" s="1" t="s">
        <v>2668</v>
      </c>
      <c r="BE183" s="8">
        <v>44473.0</v>
      </c>
      <c r="BF183" s="8">
        <v>44652.0</v>
      </c>
      <c r="BG183" s="1" t="s">
        <v>2673</v>
      </c>
      <c r="BH183" s="1" t="s">
        <v>204</v>
      </c>
      <c r="BI183" s="1">
        <v>59.0</v>
      </c>
      <c r="BJ183" s="1" t="s">
        <v>205</v>
      </c>
      <c r="BK183" s="1" t="s">
        <v>206</v>
      </c>
      <c r="BL183" s="1" t="s">
        <v>274</v>
      </c>
      <c r="BM183" s="1" t="s">
        <v>208</v>
      </c>
      <c r="BN183" s="1" t="s">
        <v>2668</v>
      </c>
      <c r="BO183" s="1" t="s">
        <v>204</v>
      </c>
      <c r="BQ183" s="1" t="s">
        <v>2254</v>
      </c>
      <c r="BR183" s="1" t="s">
        <v>210</v>
      </c>
      <c r="BS183" s="1">
        <v>59.0</v>
      </c>
      <c r="BT183" s="1" t="s">
        <v>211</v>
      </c>
      <c r="BU183" s="1" t="s">
        <v>212</v>
      </c>
      <c r="BV183" s="1" t="s">
        <v>2674</v>
      </c>
      <c r="BW183" s="1" t="s">
        <v>204</v>
      </c>
      <c r="BY183" s="1" t="s">
        <v>216</v>
      </c>
      <c r="BZ183" s="8">
        <v>44566.0</v>
      </c>
      <c r="CA183" s="8">
        <v>44566.0</v>
      </c>
    </row>
    <row r="184" ht="15.75" customHeight="1">
      <c r="A184" s="1">
        <v>2021.0</v>
      </c>
      <c r="B184" s="7">
        <v>44378.0</v>
      </c>
      <c r="C184" s="7">
        <v>44469.0</v>
      </c>
      <c r="D184" s="1" t="s">
        <v>177</v>
      </c>
      <c r="E184" s="1" t="s">
        <v>178</v>
      </c>
      <c r="F184" s="1" t="s">
        <v>179</v>
      </c>
      <c r="G184" s="1">
        <v>62.0</v>
      </c>
      <c r="H184" s="1" t="s">
        <v>2675</v>
      </c>
      <c r="I184" s="1" t="s">
        <v>2676</v>
      </c>
      <c r="J184" s="8">
        <v>44456.0</v>
      </c>
      <c r="K184" s="1" t="s">
        <v>2677</v>
      </c>
      <c r="L184" s="1">
        <v>60.0</v>
      </c>
      <c r="M184" s="7">
        <v>44460.0</v>
      </c>
      <c r="N184" s="1">
        <v>60.0</v>
      </c>
      <c r="O184" s="1">
        <v>60.0</v>
      </c>
      <c r="P184" s="1" t="s">
        <v>2678</v>
      </c>
      <c r="Q184" s="1" t="s">
        <v>2679</v>
      </c>
      <c r="R184" s="1" t="s">
        <v>2680</v>
      </c>
      <c r="S184" s="1" t="s">
        <v>1701</v>
      </c>
      <c r="T184" s="1" t="s">
        <v>1702</v>
      </c>
      <c r="U184" s="1" t="s">
        <v>1703</v>
      </c>
      <c r="V184" s="1" t="s">
        <v>1704</v>
      </c>
      <c r="W184" s="1" t="s">
        <v>1705</v>
      </c>
      <c r="X184" s="1" t="s">
        <v>486</v>
      </c>
      <c r="Y184" s="1" t="s">
        <v>1706</v>
      </c>
      <c r="AB184" s="1" t="s">
        <v>193</v>
      </c>
      <c r="AC184" s="1" t="s">
        <v>1707</v>
      </c>
      <c r="AF184" s="1">
        <v>3.0</v>
      </c>
      <c r="AG184" s="1" t="s">
        <v>1707</v>
      </c>
      <c r="AH184" s="1">
        <v>22.0</v>
      </c>
      <c r="AI184" s="1" t="s">
        <v>196</v>
      </c>
      <c r="AJ184" s="1">
        <v>76400.0</v>
      </c>
      <c r="AO184" s="1" t="s">
        <v>197</v>
      </c>
      <c r="AP184" s="1" t="s">
        <v>2651</v>
      </c>
      <c r="AQ184" s="1" t="s">
        <v>199</v>
      </c>
      <c r="AR184" s="1" t="s">
        <v>200</v>
      </c>
      <c r="AS184" s="1" t="s">
        <v>2675</v>
      </c>
      <c r="AT184" s="7">
        <v>44473.0</v>
      </c>
      <c r="AU184" s="7">
        <v>44562.0</v>
      </c>
      <c r="AV184" s="7">
        <v>44622.0</v>
      </c>
      <c r="AW184" s="9">
        <v>1.5108169181034483E7</v>
      </c>
      <c r="AX184" s="9">
        <v>1.752547625E7</v>
      </c>
      <c r="AY184" s="9">
        <v>3.146088061E7</v>
      </c>
      <c r="AZ184" s="9"/>
      <c r="BA184" s="1" t="s">
        <v>201</v>
      </c>
      <c r="BB184" s="1" t="s">
        <v>201</v>
      </c>
      <c r="BC184" s="1" t="s">
        <v>202</v>
      </c>
      <c r="BD184" s="1" t="s">
        <v>2677</v>
      </c>
      <c r="BE184" s="8">
        <v>44473.0</v>
      </c>
      <c r="BF184" s="8">
        <v>44562.0</v>
      </c>
      <c r="BG184" s="1" t="s">
        <v>2681</v>
      </c>
      <c r="BH184" s="1" t="s">
        <v>204</v>
      </c>
      <c r="BI184" s="1">
        <v>60.0</v>
      </c>
      <c r="BJ184" s="1" t="s">
        <v>205</v>
      </c>
      <c r="BK184" s="1" t="s">
        <v>206</v>
      </c>
      <c r="BL184" s="1" t="s">
        <v>274</v>
      </c>
      <c r="BM184" s="1" t="s">
        <v>493</v>
      </c>
      <c r="BN184" s="1" t="s">
        <v>2677</v>
      </c>
      <c r="BO184" s="1" t="s">
        <v>204</v>
      </c>
      <c r="BQ184" s="1" t="s">
        <v>2254</v>
      </c>
      <c r="BR184" s="1" t="s">
        <v>210</v>
      </c>
      <c r="BS184" s="1">
        <v>60.0</v>
      </c>
      <c r="BT184" s="1" t="s">
        <v>211</v>
      </c>
      <c r="BU184" s="1" t="s">
        <v>212</v>
      </c>
      <c r="BV184" s="1" t="s">
        <v>2682</v>
      </c>
      <c r="BW184" s="1" t="s">
        <v>204</v>
      </c>
      <c r="BY184" s="1" t="s">
        <v>216</v>
      </c>
      <c r="BZ184" s="8">
        <v>44566.0</v>
      </c>
      <c r="CA184" s="8">
        <v>44566.0</v>
      </c>
    </row>
    <row r="185" ht="15.75" customHeight="1">
      <c r="A185" s="1">
        <v>2021.0</v>
      </c>
      <c r="B185" s="7">
        <v>44378.0</v>
      </c>
      <c r="C185" s="7">
        <v>44469.0</v>
      </c>
      <c r="D185" s="1" t="s">
        <v>177</v>
      </c>
      <c r="E185" s="1" t="s">
        <v>178</v>
      </c>
      <c r="F185" s="1" t="s">
        <v>179</v>
      </c>
      <c r="G185" s="1">
        <v>63.0</v>
      </c>
      <c r="H185" s="1" t="s">
        <v>2683</v>
      </c>
      <c r="I185" s="1" t="s">
        <v>2684</v>
      </c>
      <c r="J185" s="8">
        <v>44456.0</v>
      </c>
      <c r="K185" s="1" t="s">
        <v>2685</v>
      </c>
      <c r="L185" s="1">
        <v>61.0</v>
      </c>
      <c r="M185" s="7">
        <v>44460.0</v>
      </c>
      <c r="N185" s="1">
        <v>61.0</v>
      </c>
      <c r="O185" s="1">
        <v>61.0</v>
      </c>
      <c r="P185" s="1" t="s">
        <v>2686</v>
      </c>
      <c r="Q185" s="1" t="s">
        <v>2687</v>
      </c>
      <c r="R185" s="1" t="s">
        <v>2688</v>
      </c>
      <c r="S185" s="1" t="s">
        <v>2689</v>
      </c>
      <c r="T185" s="1" t="s">
        <v>2690</v>
      </c>
      <c r="U185" s="1" t="s">
        <v>2691</v>
      </c>
      <c r="V185" s="1" t="s">
        <v>2692</v>
      </c>
      <c r="W185" s="1" t="s">
        <v>2693</v>
      </c>
      <c r="X185" s="1" t="s">
        <v>2694</v>
      </c>
      <c r="Y185" s="1" t="s">
        <v>2695</v>
      </c>
      <c r="Z185" s="1" t="s">
        <v>2696</v>
      </c>
      <c r="AB185" s="1" t="s">
        <v>193</v>
      </c>
      <c r="AC185" s="1" t="s">
        <v>2697</v>
      </c>
      <c r="AF185" s="1">
        <v>27.0</v>
      </c>
      <c r="AG185" s="1" t="s">
        <v>2698</v>
      </c>
      <c r="AH185" s="1">
        <v>27.0</v>
      </c>
      <c r="AI185" s="1" t="s">
        <v>2699</v>
      </c>
      <c r="AJ185" s="1">
        <v>86615.0</v>
      </c>
      <c r="AO185" s="1" t="s">
        <v>197</v>
      </c>
      <c r="AP185" s="1" t="s">
        <v>2651</v>
      </c>
      <c r="AQ185" s="1" t="s">
        <v>199</v>
      </c>
      <c r="AR185" s="1" t="s">
        <v>200</v>
      </c>
      <c r="AS185" s="1" t="s">
        <v>2683</v>
      </c>
      <c r="AT185" s="7">
        <v>44473.0</v>
      </c>
      <c r="AU185" s="7">
        <v>44652.0</v>
      </c>
      <c r="AV185" s="7">
        <v>44347.0</v>
      </c>
      <c r="AW185" s="9">
        <v>1.6378020724137932E7</v>
      </c>
      <c r="AX185" s="9">
        <v>1.899850404E7</v>
      </c>
      <c r="AY185" s="9">
        <v>3.146088061E7</v>
      </c>
      <c r="AZ185" s="9"/>
      <c r="BA185" s="1" t="s">
        <v>201</v>
      </c>
      <c r="BB185" s="1" t="s">
        <v>201</v>
      </c>
      <c r="BC185" s="1" t="s">
        <v>202</v>
      </c>
      <c r="BD185" s="1" t="s">
        <v>2685</v>
      </c>
      <c r="BE185" s="8">
        <v>44473.0</v>
      </c>
      <c r="BF185" s="8">
        <v>44652.0</v>
      </c>
      <c r="BG185" s="1" t="s">
        <v>2700</v>
      </c>
      <c r="BH185" s="1" t="s">
        <v>204</v>
      </c>
      <c r="BI185" s="1">
        <v>61.0</v>
      </c>
      <c r="BJ185" s="1" t="s">
        <v>205</v>
      </c>
      <c r="BK185" s="1" t="s">
        <v>206</v>
      </c>
      <c r="BL185" s="1" t="s">
        <v>274</v>
      </c>
      <c r="BM185" s="1" t="s">
        <v>493</v>
      </c>
      <c r="BN185" s="1" t="s">
        <v>2685</v>
      </c>
      <c r="BO185" s="1" t="s">
        <v>204</v>
      </c>
      <c r="BQ185" s="1" t="s">
        <v>2254</v>
      </c>
      <c r="BR185" s="1" t="s">
        <v>210</v>
      </c>
      <c r="BS185" s="1">
        <v>61.0</v>
      </c>
      <c r="BT185" s="1" t="s">
        <v>211</v>
      </c>
      <c r="BU185" s="1" t="s">
        <v>212</v>
      </c>
      <c r="BV185" s="1" t="s">
        <v>2701</v>
      </c>
      <c r="BW185" s="1" t="s">
        <v>204</v>
      </c>
      <c r="BY185" s="1" t="s">
        <v>216</v>
      </c>
      <c r="BZ185" s="8">
        <v>44566.0</v>
      </c>
      <c r="CA185" s="8">
        <v>44566.0</v>
      </c>
    </row>
    <row r="186" ht="15.75" customHeight="1">
      <c r="A186" s="1">
        <v>2021.0</v>
      </c>
      <c r="B186" s="7">
        <v>44378.0</v>
      </c>
      <c r="C186" s="7">
        <v>44469.0</v>
      </c>
      <c r="D186" s="1" t="s">
        <v>177</v>
      </c>
      <c r="E186" s="1" t="s">
        <v>178</v>
      </c>
      <c r="F186" s="1" t="s">
        <v>179</v>
      </c>
      <c r="G186" s="1">
        <v>64.0</v>
      </c>
      <c r="H186" s="1" t="s">
        <v>2702</v>
      </c>
      <c r="I186" s="1" t="s">
        <v>2703</v>
      </c>
      <c r="J186" s="8">
        <v>44456.0</v>
      </c>
      <c r="K186" s="1" t="s">
        <v>2704</v>
      </c>
      <c r="L186" s="1">
        <v>62.0</v>
      </c>
      <c r="M186" s="7">
        <v>44460.0</v>
      </c>
      <c r="N186" s="1">
        <v>62.0</v>
      </c>
      <c r="O186" s="1">
        <v>62.0</v>
      </c>
      <c r="P186" s="1" t="s">
        <v>2705</v>
      </c>
      <c r="Q186" s="1" t="s">
        <v>2706</v>
      </c>
      <c r="R186" s="1" t="s">
        <v>2707</v>
      </c>
      <c r="S186" s="1" t="s">
        <v>2708</v>
      </c>
      <c r="T186" s="1" t="s">
        <v>2709</v>
      </c>
      <c r="U186" s="1" t="s">
        <v>2710</v>
      </c>
      <c r="V186" s="1" t="s">
        <v>2711</v>
      </c>
      <c r="W186" s="1" t="s">
        <v>2712</v>
      </c>
      <c r="X186" s="1" t="s">
        <v>2694</v>
      </c>
      <c r="Y186" s="1" t="s">
        <v>2713</v>
      </c>
      <c r="Z186" s="1" t="s">
        <v>2714</v>
      </c>
      <c r="AB186" s="1" t="s">
        <v>193</v>
      </c>
      <c r="AC186" s="1" t="s">
        <v>2715</v>
      </c>
      <c r="AF186" s="1">
        <v>21.0</v>
      </c>
      <c r="AG186" s="1" t="s">
        <v>2716</v>
      </c>
      <c r="AH186" s="1">
        <v>21.0</v>
      </c>
      <c r="AI186" s="1" t="s">
        <v>953</v>
      </c>
      <c r="AJ186" s="1">
        <v>72160.0</v>
      </c>
      <c r="AO186" s="1" t="s">
        <v>197</v>
      </c>
      <c r="AP186" s="1" t="s">
        <v>2651</v>
      </c>
      <c r="AQ186" s="1" t="s">
        <v>199</v>
      </c>
      <c r="AR186" s="1" t="s">
        <v>200</v>
      </c>
      <c r="AS186" s="1" t="s">
        <v>2702</v>
      </c>
      <c r="AT186" s="7">
        <v>44473.0</v>
      </c>
      <c r="AU186" s="7">
        <v>44592.0</v>
      </c>
      <c r="AV186" s="7">
        <v>44652.0</v>
      </c>
      <c r="AW186" s="9">
        <v>6520865.551724139</v>
      </c>
      <c r="AX186" s="9">
        <v>7564204.04</v>
      </c>
      <c r="AY186" s="9">
        <v>3.146088061E7</v>
      </c>
      <c r="AZ186" s="9"/>
      <c r="BA186" s="1" t="s">
        <v>201</v>
      </c>
      <c r="BB186" s="1" t="s">
        <v>201</v>
      </c>
      <c r="BC186" s="1" t="s">
        <v>202</v>
      </c>
      <c r="BD186" s="1" t="s">
        <v>2704</v>
      </c>
      <c r="BE186" s="8">
        <v>44473.0</v>
      </c>
      <c r="BF186" s="8">
        <v>44592.0</v>
      </c>
      <c r="BG186" s="1" t="s">
        <v>2717</v>
      </c>
      <c r="BH186" s="1" t="s">
        <v>204</v>
      </c>
      <c r="BI186" s="1">
        <v>62.0</v>
      </c>
      <c r="BJ186" s="1" t="s">
        <v>205</v>
      </c>
      <c r="BK186" s="1" t="s">
        <v>206</v>
      </c>
      <c r="BL186" s="1" t="s">
        <v>274</v>
      </c>
      <c r="BM186" s="1" t="s">
        <v>493</v>
      </c>
      <c r="BN186" s="1" t="s">
        <v>2704</v>
      </c>
      <c r="BO186" s="1" t="s">
        <v>204</v>
      </c>
      <c r="BQ186" s="1" t="s">
        <v>2254</v>
      </c>
      <c r="BR186" s="1" t="s">
        <v>210</v>
      </c>
      <c r="BS186" s="1">
        <v>62.0</v>
      </c>
      <c r="BT186" s="1" t="s">
        <v>211</v>
      </c>
      <c r="BU186" s="1" t="s">
        <v>212</v>
      </c>
      <c r="BV186" s="1" t="s">
        <v>2718</v>
      </c>
      <c r="BW186" s="1" t="s">
        <v>204</v>
      </c>
      <c r="BY186" s="1" t="s">
        <v>216</v>
      </c>
      <c r="BZ186" s="8">
        <v>44566.0</v>
      </c>
      <c r="CA186" s="8">
        <v>44566.0</v>
      </c>
    </row>
    <row r="187" ht="15.75" customHeight="1">
      <c r="A187" s="1">
        <v>2021.0</v>
      </c>
      <c r="B187" s="7">
        <v>44378.0</v>
      </c>
      <c r="C187" s="7">
        <v>44469.0</v>
      </c>
      <c r="D187" s="1" t="s">
        <v>177</v>
      </c>
      <c r="E187" s="1" t="s">
        <v>178</v>
      </c>
      <c r="F187" s="1" t="s">
        <v>179</v>
      </c>
      <c r="G187" s="1">
        <v>65.0</v>
      </c>
      <c r="H187" s="1" t="s">
        <v>2719</v>
      </c>
      <c r="I187" s="1" t="s">
        <v>2720</v>
      </c>
      <c r="J187" s="8">
        <v>44456.0</v>
      </c>
      <c r="K187" s="1" t="s">
        <v>2721</v>
      </c>
      <c r="L187" s="1">
        <v>63.0</v>
      </c>
      <c r="M187" s="7">
        <v>44460.0</v>
      </c>
      <c r="N187" s="1">
        <v>63.0</v>
      </c>
      <c r="O187" s="1">
        <v>63.0</v>
      </c>
      <c r="P187" s="1" t="s">
        <v>2722</v>
      </c>
      <c r="Q187" s="1" t="s">
        <v>2722</v>
      </c>
      <c r="R187" s="1" t="s">
        <v>2722</v>
      </c>
      <c r="S187" s="1" t="s">
        <v>2635</v>
      </c>
      <c r="T187" s="1" t="s">
        <v>2723</v>
      </c>
      <c r="U187" s="1" t="s">
        <v>2724</v>
      </c>
      <c r="V187" s="1" t="s">
        <v>2725</v>
      </c>
      <c r="W187" s="1" t="s">
        <v>2726</v>
      </c>
      <c r="X187" s="1" t="s">
        <v>191</v>
      </c>
      <c r="Y187" s="1" t="s">
        <v>2727</v>
      </c>
      <c r="Z187" s="1">
        <v>121.0</v>
      </c>
      <c r="AB187" s="1" t="s">
        <v>193</v>
      </c>
      <c r="AC187" s="1" t="s">
        <v>2715</v>
      </c>
      <c r="AF187" s="1">
        <v>141.0</v>
      </c>
      <c r="AG187" s="1" t="s">
        <v>1073</v>
      </c>
      <c r="AH187" s="1">
        <v>21.0</v>
      </c>
      <c r="AI187" s="1" t="s">
        <v>953</v>
      </c>
      <c r="AJ187" s="1">
        <v>72160.0</v>
      </c>
      <c r="AO187" s="1" t="s">
        <v>197</v>
      </c>
      <c r="AP187" s="1" t="s">
        <v>272</v>
      </c>
      <c r="AQ187" s="1" t="s">
        <v>199</v>
      </c>
      <c r="AR187" s="1" t="s">
        <v>200</v>
      </c>
      <c r="AS187" s="1" t="s">
        <v>2719</v>
      </c>
      <c r="AT187" s="7">
        <v>44473.0</v>
      </c>
      <c r="AU187" s="7">
        <v>44712.0</v>
      </c>
      <c r="AV187" s="7">
        <v>44771.0</v>
      </c>
      <c r="AW187" s="9">
        <v>2.211811622672414E8</v>
      </c>
      <c r="AX187" s="9">
        <v>2.5657014823E8</v>
      </c>
      <c r="AY187" s="9">
        <v>3.146088061E7</v>
      </c>
      <c r="AZ187" s="9"/>
      <c r="BA187" s="1" t="s">
        <v>201</v>
      </c>
      <c r="BB187" s="1" t="s">
        <v>201</v>
      </c>
      <c r="BC187" s="1" t="s">
        <v>202</v>
      </c>
      <c r="BD187" s="1" t="s">
        <v>2721</v>
      </c>
      <c r="BE187" s="8">
        <v>44473.0</v>
      </c>
      <c r="BF187" s="8">
        <v>44712.0</v>
      </c>
      <c r="BG187" s="1" t="s">
        <v>2728</v>
      </c>
      <c r="BH187" s="1" t="s">
        <v>204</v>
      </c>
      <c r="BI187" s="1">
        <v>63.0</v>
      </c>
      <c r="BJ187" s="1" t="s">
        <v>205</v>
      </c>
      <c r="BK187" s="1" t="s">
        <v>206</v>
      </c>
      <c r="BL187" s="1" t="s">
        <v>274</v>
      </c>
      <c r="BM187" s="1" t="s">
        <v>2729</v>
      </c>
      <c r="BN187" s="1" t="s">
        <v>2721</v>
      </c>
      <c r="BO187" s="1" t="s">
        <v>204</v>
      </c>
      <c r="BQ187" s="1" t="s">
        <v>2254</v>
      </c>
      <c r="BR187" s="1" t="s">
        <v>210</v>
      </c>
      <c r="BS187" s="1">
        <v>63.0</v>
      </c>
      <c r="BT187" s="1" t="s">
        <v>211</v>
      </c>
      <c r="BU187" s="1" t="s">
        <v>423</v>
      </c>
      <c r="BV187" s="1" t="s">
        <v>2730</v>
      </c>
      <c r="BW187" s="1" t="s">
        <v>204</v>
      </c>
      <c r="BY187" s="1" t="s">
        <v>426</v>
      </c>
      <c r="BZ187" s="8">
        <v>44566.0</v>
      </c>
      <c r="CA187" s="8">
        <v>44566.0</v>
      </c>
    </row>
    <row r="188" ht="15.75" customHeight="1">
      <c r="A188" s="1">
        <v>2021.0</v>
      </c>
      <c r="B188" s="7">
        <v>44378.0</v>
      </c>
      <c r="C188" s="7">
        <v>44469.0</v>
      </c>
      <c r="D188" s="1" t="s">
        <v>177</v>
      </c>
      <c r="E188" s="1" t="s">
        <v>178</v>
      </c>
      <c r="F188" s="1" t="s">
        <v>179</v>
      </c>
      <c r="G188" s="1">
        <v>66.0</v>
      </c>
      <c r="H188" s="1" t="s">
        <v>2731</v>
      </c>
      <c r="I188" s="1" t="s">
        <v>2732</v>
      </c>
      <c r="J188" s="8">
        <v>44456.0</v>
      </c>
      <c r="K188" s="1" t="s">
        <v>2733</v>
      </c>
      <c r="L188" s="1">
        <v>64.0</v>
      </c>
      <c r="M188" s="7">
        <v>44460.0</v>
      </c>
      <c r="N188" s="1">
        <v>64.0</v>
      </c>
      <c r="O188" s="1">
        <v>64.0</v>
      </c>
      <c r="P188" s="1" t="s">
        <v>2734</v>
      </c>
      <c r="Q188" s="1" t="s">
        <v>2735</v>
      </c>
      <c r="R188" s="1" t="s">
        <v>2736</v>
      </c>
      <c r="S188" s="1" t="s">
        <v>2611</v>
      </c>
      <c r="T188" s="1" t="s">
        <v>2737</v>
      </c>
      <c r="U188" s="1" t="s">
        <v>705</v>
      </c>
      <c r="V188" s="1" t="s">
        <v>562</v>
      </c>
      <c r="W188" s="1" t="s">
        <v>563</v>
      </c>
      <c r="X188" s="1" t="s">
        <v>486</v>
      </c>
      <c r="Y188" s="1" t="s">
        <v>564</v>
      </c>
      <c r="Z188" s="1" t="s">
        <v>565</v>
      </c>
      <c r="AB188" s="1" t="s">
        <v>193</v>
      </c>
      <c r="AC188" s="1" t="s">
        <v>566</v>
      </c>
      <c r="AF188" s="1">
        <v>14.0</v>
      </c>
      <c r="AG188" s="1" t="s">
        <v>195</v>
      </c>
      <c r="AH188" s="1">
        <v>22.0</v>
      </c>
      <c r="AI188" s="1" t="s">
        <v>196</v>
      </c>
      <c r="AJ188" s="1">
        <v>76080.0</v>
      </c>
      <c r="AO188" s="1" t="s">
        <v>197</v>
      </c>
      <c r="AP188" s="1" t="s">
        <v>272</v>
      </c>
      <c r="AQ188" s="1" t="s">
        <v>199</v>
      </c>
      <c r="AR188" s="1" t="s">
        <v>200</v>
      </c>
      <c r="AS188" s="1" t="s">
        <v>2731</v>
      </c>
      <c r="AT188" s="7">
        <v>44473.0</v>
      </c>
      <c r="AU188" s="7">
        <v>44712.0</v>
      </c>
      <c r="AV188" s="7">
        <v>44406.0</v>
      </c>
      <c r="AW188" s="9">
        <v>7.527563137931035E7</v>
      </c>
      <c r="AX188" s="9">
        <v>8.73197324E7</v>
      </c>
      <c r="AY188" s="9">
        <v>3.146088061E7</v>
      </c>
      <c r="AZ188" s="9"/>
      <c r="BA188" s="1" t="s">
        <v>201</v>
      </c>
      <c r="BB188" s="1" t="s">
        <v>201</v>
      </c>
      <c r="BC188" s="1" t="s">
        <v>202</v>
      </c>
      <c r="BD188" s="1" t="s">
        <v>2733</v>
      </c>
      <c r="BE188" s="8">
        <v>44473.0</v>
      </c>
      <c r="BF188" s="8">
        <v>44712.0</v>
      </c>
      <c r="BG188" s="1" t="s">
        <v>2738</v>
      </c>
      <c r="BH188" s="1" t="s">
        <v>204</v>
      </c>
      <c r="BI188" s="1">
        <v>64.0</v>
      </c>
      <c r="BJ188" s="1" t="s">
        <v>205</v>
      </c>
      <c r="BK188" s="1" t="s">
        <v>206</v>
      </c>
      <c r="BL188" s="1" t="s">
        <v>274</v>
      </c>
      <c r="BM188" s="1" t="s">
        <v>2729</v>
      </c>
      <c r="BN188" s="1" t="s">
        <v>2733</v>
      </c>
      <c r="BO188" s="1" t="s">
        <v>204</v>
      </c>
      <c r="BQ188" s="1" t="s">
        <v>2254</v>
      </c>
      <c r="BR188" s="1" t="s">
        <v>210</v>
      </c>
      <c r="BS188" s="1">
        <v>64.0</v>
      </c>
      <c r="BT188" s="1" t="s">
        <v>211</v>
      </c>
      <c r="BU188" s="1" t="s">
        <v>423</v>
      </c>
      <c r="BV188" s="1" t="s">
        <v>2739</v>
      </c>
      <c r="BW188" s="1" t="s">
        <v>204</v>
      </c>
      <c r="BY188" s="1" t="s">
        <v>426</v>
      </c>
      <c r="BZ188" s="8">
        <v>44566.0</v>
      </c>
      <c r="CA188" s="8">
        <v>44566.0</v>
      </c>
    </row>
    <row r="189" ht="15.75" customHeight="1">
      <c r="A189" s="1">
        <v>2021.0</v>
      </c>
      <c r="B189" s="7">
        <v>44470.0</v>
      </c>
      <c r="C189" s="7">
        <v>44561.0</v>
      </c>
      <c r="D189" s="1" t="s">
        <v>177</v>
      </c>
      <c r="E189" s="1" t="s">
        <v>178</v>
      </c>
      <c r="F189" s="1" t="s">
        <v>179</v>
      </c>
      <c r="G189" s="1">
        <v>65.0</v>
      </c>
      <c r="H189" s="1" t="s">
        <v>2740</v>
      </c>
      <c r="I189" s="1" t="s">
        <v>2741</v>
      </c>
      <c r="J189" s="8">
        <v>44463.0</v>
      </c>
      <c r="K189" s="1" t="s">
        <v>2742</v>
      </c>
      <c r="L189" s="1">
        <v>65.0</v>
      </c>
      <c r="M189" s="7">
        <v>44469.0</v>
      </c>
      <c r="N189" s="1">
        <v>65.0</v>
      </c>
      <c r="O189" s="1">
        <v>65.0</v>
      </c>
      <c r="P189" s="1" t="s">
        <v>2743</v>
      </c>
      <c r="Q189" s="1" t="s">
        <v>2744</v>
      </c>
      <c r="R189" s="1" t="s">
        <v>2745</v>
      </c>
      <c r="S189" s="1" t="s">
        <v>1593</v>
      </c>
      <c r="T189" s="1" t="s">
        <v>652</v>
      </c>
      <c r="U189" s="1" t="s">
        <v>1594</v>
      </c>
      <c r="V189" s="1" t="s">
        <v>1595</v>
      </c>
      <c r="W189" s="1" t="s">
        <v>1596</v>
      </c>
      <c r="X189" s="1" t="s">
        <v>191</v>
      </c>
      <c r="Y189" s="1" t="s">
        <v>1597</v>
      </c>
      <c r="Z189" s="1" t="s">
        <v>1598</v>
      </c>
      <c r="AA189" s="1" t="s">
        <v>1599</v>
      </c>
      <c r="AB189" s="1" t="s">
        <v>1600</v>
      </c>
      <c r="AC189" s="1" t="s">
        <v>1601</v>
      </c>
      <c r="AF189" s="1">
        <v>16.0</v>
      </c>
      <c r="AG189" s="1" t="s">
        <v>344</v>
      </c>
      <c r="AH189" s="1">
        <v>22.0</v>
      </c>
      <c r="AI189" s="1" t="s">
        <v>196</v>
      </c>
      <c r="AJ189" s="1">
        <v>76806.0</v>
      </c>
      <c r="AO189" s="1" t="s">
        <v>197</v>
      </c>
      <c r="AP189" s="1" t="s">
        <v>2651</v>
      </c>
      <c r="AQ189" s="1" t="s">
        <v>199</v>
      </c>
      <c r="AR189" s="1" t="s">
        <v>200</v>
      </c>
      <c r="AS189" s="1" t="s">
        <v>2740</v>
      </c>
      <c r="AT189" s="7">
        <v>44488.0</v>
      </c>
      <c r="AU189" s="7">
        <v>44489.0</v>
      </c>
      <c r="AV189" s="7">
        <v>44608.0</v>
      </c>
      <c r="AW189" s="9">
        <v>2.005061227E7</v>
      </c>
      <c r="AX189" s="9">
        <v>2.32200555E7</v>
      </c>
      <c r="AY189" s="9">
        <v>3.146088061E7</v>
      </c>
      <c r="AZ189" s="9"/>
      <c r="BA189" s="1" t="s">
        <v>201</v>
      </c>
      <c r="BB189" s="1" t="s">
        <v>201</v>
      </c>
      <c r="BC189" s="1" t="s">
        <v>202</v>
      </c>
      <c r="BD189" s="1" t="s">
        <v>2742</v>
      </c>
      <c r="BE189" s="8">
        <v>44489.0</v>
      </c>
      <c r="BF189" s="8">
        <v>44608.0</v>
      </c>
      <c r="BG189" s="1" t="s">
        <v>2746</v>
      </c>
      <c r="BH189" s="1" t="s">
        <v>204</v>
      </c>
      <c r="BI189" s="1">
        <v>65.0</v>
      </c>
      <c r="BJ189" s="1" t="s">
        <v>205</v>
      </c>
      <c r="BK189" s="1" t="s">
        <v>206</v>
      </c>
      <c r="BL189" s="1" t="s">
        <v>274</v>
      </c>
      <c r="BM189" s="1" t="s">
        <v>2747</v>
      </c>
      <c r="BN189" s="1" t="s">
        <v>2742</v>
      </c>
      <c r="BO189" s="1" t="s">
        <v>204</v>
      </c>
      <c r="BQ189" s="1" t="s">
        <v>2254</v>
      </c>
      <c r="BR189" s="1" t="s">
        <v>210</v>
      </c>
      <c r="BS189" s="1">
        <v>65.0</v>
      </c>
      <c r="BT189" s="1" t="s">
        <v>211</v>
      </c>
      <c r="BU189" s="1" t="s">
        <v>212</v>
      </c>
      <c r="BV189" s="1" t="s">
        <v>2748</v>
      </c>
      <c r="BW189" s="1" t="s">
        <v>204</v>
      </c>
      <c r="BY189" s="1" t="s">
        <v>216</v>
      </c>
      <c r="BZ189" s="8">
        <v>44566.0</v>
      </c>
      <c r="CA189" s="8">
        <v>44566.0</v>
      </c>
    </row>
    <row r="190" ht="15.75" customHeight="1">
      <c r="A190" s="1">
        <v>2021.0</v>
      </c>
      <c r="B190" s="7">
        <v>44470.0</v>
      </c>
      <c r="C190" s="7">
        <v>44561.0</v>
      </c>
      <c r="D190" s="1" t="s">
        <v>177</v>
      </c>
      <c r="E190" s="1" t="s">
        <v>178</v>
      </c>
      <c r="F190" s="1" t="s">
        <v>179</v>
      </c>
      <c r="G190" s="1">
        <v>66.0</v>
      </c>
      <c r="H190" s="1" t="s">
        <v>2749</v>
      </c>
      <c r="I190" s="1" t="s">
        <v>2750</v>
      </c>
      <c r="J190" s="8">
        <v>44463.0</v>
      </c>
      <c r="K190" s="1" t="s">
        <v>2751</v>
      </c>
      <c r="L190" s="1">
        <v>66.0</v>
      </c>
      <c r="M190" s="7">
        <v>44470.0</v>
      </c>
      <c r="N190" s="1">
        <v>66.0</v>
      </c>
      <c r="O190" s="1">
        <v>66.0</v>
      </c>
      <c r="P190" s="1" t="s">
        <v>2752</v>
      </c>
      <c r="Q190" s="1" t="s">
        <v>2753</v>
      </c>
      <c r="R190" s="1" t="s">
        <v>2754</v>
      </c>
      <c r="S190" s="1" t="s">
        <v>1139</v>
      </c>
      <c r="T190" s="1" t="s">
        <v>1140</v>
      </c>
      <c r="U190" s="1" t="s">
        <v>1141</v>
      </c>
      <c r="V190" s="1" t="s">
        <v>1142</v>
      </c>
      <c r="W190" s="1" t="s">
        <v>1143</v>
      </c>
      <c r="X190" s="1" t="s">
        <v>191</v>
      </c>
      <c r="Y190" s="1" t="s">
        <v>1144</v>
      </c>
      <c r="Z190" s="1">
        <v>38.0</v>
      </c>
      <c r="AB190" s="1" t="s">
        <v>193</v>
      </c>
      <c r="AC190" s="1" t="s">
        <v>528</v>
      </c>
      <c r="AF190" s="1">
        <v>14.0</v>
      </c>
      <c r="AG190" s="1" t="s">
        <v>195</v>
      </c>
      <c r="AH190" s="1">
        <v>22.0</v>
      </c>
      <c r="AI190" s="1" t="s">
        <v>196</v>
      </c>
      <c r="AJ190" s="1">
        <v>76148.0</v>
      </c>
      <c r="AO190" s="1" t="s">
        <v>197</v>
      </c>
      <c r="AP190" s="1" t="s">
        <v>1009</v>
      </c>
      <c r="AQ190" s="1" t="s">
        <v>199</v>
      </c>
      <c r="AR190" s="1" t="s">
        <v>200</v>
      </c>
      <c r="AS190" s="1" t="s">
        <v>2749</v>
      </c>
      <c r="AT190" s="7">
        <v>44491.0</v>
      </c>
      <c r="AU190" s="7">
        <v>44494.0</v>
      </c>
      <c r="AV190" s="7">
        <v>44613.0</v>
      </c>
      <c r="AW190" s="9">
        <v>7913731.12</v>
      </c>
      <c r="AX190" s="9">
        <v>9179928.1</v>
      </c>
      <c r="AY190" s="9">
        <v>3.146088061E7</v>
      </c>
      <c r="AZ190" s="9"/>
      <c r="BA190" s="1" t="s">
        <v>201</v>
      </c>
      <c r="BB190" s="1" t="s">
        <v>201</v>
      </c>
      <c r="BC190" s="1" t="s">
        <v>202</v>
      </c>
      <c r="BD190" s="1" t="s">
        <v>2751</v>
      </c>
      <c r="BE190" s="8">
        <v>44494.0</v>
      </c>
      <c r="BF190" s="8">
        <v>44613.0</v>
      </c>
      <c r="BG190" s="1" t="s">
        <v>2755</v>
      </c>
      <c r="BH190" s="1" t="s">
        <v>2756</v>
      </c>
      <c r="BI190" s="1">
        <v>66.0</v>
      </c>
      <c r="BJ190" s="1" t="s">
        <v>205</v>
      </c>
      <c r="BK190" s="1" t="s">
        <v>206</v>
      </c>
      <c r="BL190" s="1" t="s">
        <v>274</v>
      </c>
      <c r="BM190" s="1" t="s">
        <v>2757</v>
      </c>
      <c r="BN190" s="1" t="s">
        <v>2751</v>
      </c>
      <c r="BO190" s="1" t="s">
        <v>204</v>
      </c>
      <c r="BQ190" s="1" t="s">
        <v>2254</v>
      </c>
      <c r="BR190" s="1" t="s">
        <v>442</v>
      </c>
      <c r="BS190" s="1">
        <v>66.0</v>
      </c>
      <c r="BT190" s="1" t="s">
        <v>211</v>
      </c>
      <c r="BU190" s="1" t="s">
        <v>212</v>
      </c>
      <c r="BV190" s="1" t="s">
        <v>2758</v>
      </c>
      <c r="BW190" s="1" t="s">
        <v>204</v>
      </c>
      <c r="BY190" s="1" t="s">
        <v>216</v>
      </c>
      <c r="BZ190" s="8">
        <v>44566.0</v>
      </c>
      <c r="CA190" s="8">
        <v>44566.0</v>
      </c>
    </row>
    <row r="191" ht="15.75" customHeight="1">
      <c r="A191" s="1">
        <v>2021.0</v>
      </c>
      <c r="B191" s="7">
        <v>44470.0</v>
      </c>
      <c r="C191" s="7">
        <v>44561.0</v>
      </c>
      <c r="D191" s="1" t="s">
        <v>177</v>
      </c>
      <c r="E191" s="1" t="s">
        <v>178</v>
      </c>
      <c r="F191" s="1" t="s">
        <v>179</v>
      </c>
      <c r="G191" s="1">
        <v>67.0</v>
      </c>
      <c r="H191" s="1" t="s">
        <v>2759</v>
      </c>
      <c r="I191" s="1" t="s">
        <v>2760</v>
      </c>
      <c r="J191" s="8">
        <v>44463.0</v>
      </c>
      <c r="K191" s="1" t="s">
        <v>2761</v>
      </c>
      <c r="L191" s="1">
        <v>67.0</v>
      </c>
      <c r="M191" s="7">
        <v>44469.0</v>
      </c>
      <c r="N191" s="1">
        <v>67.0</v>
      </c>
      <c r="O191" s="1">
        <v>67.0</v>
      </c>
      <c r="P191" s="1" t="s">
        <v>2762</v>
      </c>
      <c r="Q191" s="1" t="s">
        <v>2763</v>
      </c>
      <c r="R191" s="1" t="s">
        <v>2764</v>
      </c>
      <c r="S191" s="1" t="s">
        <v>1409</v>
      </c>
      <c r="T191" s="1" t="s">
        <v>1410</v>
      </c>
      <c r="U191" s="1" t="s">
        <v>1411</v>
      </c>
      <c r="V191" s="1" t="s">
        <v>2765</v>
      </c>
      <c r="W191" s="1" t="s">
        <v>1413</v>
      </c>
      <c r="X191" s="1" t="s">
        <v>269</v>
      </c>
      <c r="Y191" s="1" t="s">
        <v>1414</v>
      </c>
      <c r="Z191" s="1">
        <v>10.0</v>
      </c>
      <c r="AB191" s="1" t="s">
        <v>193</v>
      </c>
      <c r="AC191" s="1" t="s">
        <v>1415</v>
      </c>
      <c r="AF191" s="1">
        <v>14.0</v>
      </c>
      <c r="AG191" s="1" t="s">
        <v>195</v>
      </c>
      <c r="AH191" s="1">
        <v>22.0</v>
      </c>
      <c r="AI191" s="1" t="s">
        <v>196</v>
      </c>
      <c r="AJ191" s="1">
        <v>1948.0</v>
      </c>
      <c r="AO191" s="1" t="s">
        <v>197</v>
      </c>
      <c r="AP191" s="1" t="s">
        <v>2766</v>
      </c>
      <c r="AQ191" s="1" t="s">
        <v>199</v>
      </c>
      <c r="AR191" s="1" t="s">
        <v>200</v>
      </c>
      <c r="AS191" s="1" t="s">
        <v>2759</v>
      </c>
      <c r="AT191" s="7">
        <v>44488.0</v>
      </c>
      <c r="AU191" s="7">
        <v>44489.0</v>
      </c>
      <c r="AV191" s="7">
        <v>44638.0</v>
      </c>
      <c r="AW191" s="9">
        <v>4.092241979E7</v>
      </c>
      <c r="AX191" s="9">
        <v>4.747000696E7</v>
      </c>
      <c r="AY191" s="9">
        <v>3.146088061E7</v>
      </c>
      <c r="AZ191" s="9"/>
      <c r="BA191" s="1" t="s">
        <v>201</v>
      </c>
      <c r="BB191" s="1" t="s">
        <v>201</v>
      </c>
      <c r="BC191" s="1" t="s">
        <v>202</v>
      </c>
      <c r="BD191" s="1" t="s">
        <v>2761</v>
      </c>
      <c r="BE191" s="8">
        <v>44489.0</v>
      </c>
      <c r="BF191" s="8">
        <v>44638.0</v>
      </c>
      <c r="BG191" s="1" t="s">
        <v>2767</v>
      </c>
      <c r="BH191" s="1" t="s">
        <v>204</v>
      </c>
      <c r="BI191" s="1">
        <v>67.0</v>
      </c>
      <c r="BJ191" s="1" t="s">
        <v>205</v>
      </c>
      <c r="BK191" s="1" t="s">
        <v>206</v>
      </c>
      <c r="BL191" s="1" t="s">
        <v>274</v>
      </c>
      <c r="BM191" s="1" t="s">
        <v>208</v>
      </c>
      <c r="BN191" s="1" t="s">
        <v>2761</v>
      </c>
      <c r="BO191" s="1" t="s">
        <v>204</v>
      </c>
      <c r="BQ191" s="1" t="s">
        <v>2254</v>
      </c>
      <c r="BR191" s="1" t="s">
        <v>210</v>
      </c>
      <c r="BS191" s="1">
        <v>67.0</v>
      </c>
      <c r="BT191" s="1" t="s">
        <v>211</v>
      </c>
      <c r="BU191" s="1" t="s">
        <v>212</v>
      </c>
      <c r="BV191" s="1" t="s">
        <v>2768</v>
      </c>
      <c r="BW191" s="1" t="s">
        <v>204</v>
      </c>
      <c r="BY191" s="1" t="s">
        <v>216</v>
      </c>
      <c r="BZ191" s="8">
        <v>44566.0</v>
      </c>
      <c r="CA191" s="8">
        <v>44566.0</v>
      </c>
    </row>
    <row r="192" ht="15.75" customHeight="1">
      <c r="A192" s="1">
        <v>2021.0</v>
      </c>
      <c r="B192" s="7">
        <v>44470.0</v>
      </c>
      <c r="C192" s="7">
        <v>44561.0</v>
      </c>
      <c r="D192" s="1" t="s">
        <v>177</v>
      </c>
      <c r="E192" s="1" t="s">
        <v>178</v>
      </c>
      <c r="F192" s="1" t="s">
        <v>179</v>
      </c>
      <c r="G192" s="1">
        <v>68.0</v>
      </c>
      <c r="H192" s="1" t="s">
        <v>2769</v>
      </c>
      <c r="I192" s="1" t="s">
        <v>2770</v>
      </c>
      <c r="J192" s="8">
        <v>44463.0</v>
      </c>
      <c r="K192" s="1" t="s">
        <v>2771</v>
      </c>
      <c r="L192" s="1">
        <v>68.0</v>
      </c>
      <c r="M192" s="7">
        <v>44469.0</v>
      </c>
      <c r="N192" s="1">
        <v>68.0</v>
      </c>
      <c r="O192" s="1">
        <v>68.0</v>
      </c>
      <c r="P192" s="1" t="s">
        <v>2772</v>
      </c>
      <c r="Q192" s="1" t="s">
        <v>2773</v>
      </c>
      <c r="R192" s="1" t="s">
        <v>2772</v>
      </c>
      <c r="S192" s="1" t="s">
        <v>2774</v>
      </c>
      <c r="T192" s="1" t="s">
        <v>2775</v>
      </c>
      <c r="U192" s="1" t="s">
        <v>2776</v>
      </c>
      <c r="V192" s="1" t="s">
        <v>2777</v>
      </c>
      <c r="W192" s="1" t="s">
        <v>2778</v>
      </c>
      <c r="X192" s="1" t="s">
        <v>2779</v>
      </c>
      <c r="Y192" s="1" t="s">
        <v>191</v>
      </c>
      <c r="Z192" s="1">
        <v>1207.0</v>
      </c>
      <c r="AA192" s="1">
        <v>3.0</v>
      </c>
      <c r="AB192" s="1" t="s">
        <v>193</v>
      </c>
      <c r="AC192" s="1" t="s">
        <v>2780</v>
      </c>
      <c r="AF192" s="1">
        <v>14.0</v>
      </c>
      <c r="AG192" s="1" t="s">
        <v>195</v>
      </c>
      <c r="AH192" s="1">
        <v>22.0</v>
      </c>
      <c r="AI192" s="1" t="s">
        <v>196</v>
      </c>
      <c r="AJ192" s="1">
        <v>76130.0</v>
      </c>
      <c r="AO192" s="1" t="s">
        <v>197</v>
      </c>
      <c r="AP192" s="1" t="s">
        <v>2651</v>
      </c>
      <c r="AQ192" s="1" t="s">
        <v>199</v>
      </c>
      <c r="AR192" s="1" t="s">
        <v>200</v>
      </c>
      <c r="AS192" s="1" t="s">
        <v>2769</v>
      </c>
      <c r="AT192" s="7">
        <v>44488.0</v>
      </c>
      <c r="AU192" s="7">
        <v>44489.0</v>
      </c>
      <c r="AV192" s="7">
        <v>44608.0</v>
      </c>
      <c r="AW192" s="9">
        <v>7032761.3</v>
      </c>
      <c r="AX192" s="9">
        <v>8158003.11</v>
      </c>
      <c r="AY192" s="9">
        <v>3.146088061E7</v>
      </c>
      <c r="AZ192" s="9"/>
      <c r="BA192" s="1" t="s">
        <v>201</v>
      </c>
      <c r="BB192" s="1" t="s">
        <v>201</v>
      </c>
      <c r="BC192" s="1" t="s">
        <v>202</v>
      </c>
      <c r="BD192" s="1" t="s">
        <v>2771</v>
      </c>
      <c r="BE192" s="8">
        <v>44489.0</v>
      </c>
      <c r="BF192" s="8">
        <v>44608.0</v>
      </c>
      <c r="BG192" s="1" t="s">
        <v>2781</v>
      </c>
      <c r="BH192" s="1" t="s">
        <v>204</v>
      </c>
      <c r="BI192" s="1">
        <v>68.0</v>
      </c>
      <c r="BJ192" s="1" t="s">
        <v>205</v>
      </c>
      <c r="BK192" s="1" t="s">
        <v>206</v>
      </c>
      <c r="BL192" s="1" t="s">
        <v>274</v>
      </c>
      <c r="BM192" s="1" t="s">
        <v>208</v>
      </c>
      <c r="BN192" s="1" t="s">
        <v>2771</v>
      </c>
      <c r="BO192" s="1" t="s">
        <v>204</v>
      </c>
      <c r="BQ192" s="1" t="s">
        <v>2254</v>
      </c>
      <c r="BR192" s="1" t="s">
        <v>210</v>
      </c>
      <c r="BS192" s="1">
        <v>68.0</v>
      </c>
      <c r="BT192" s="1" t="s">
        <v>211</v>
      </c>
      <c r="BU192" s="1" t="s">
        <v>212</v>
      </c>
      <c r="BV192" s="1" t="s">
        <v>2782</v>
      </c>
      <c r="BW192" s="1" t="s">
        <v>204</v>
      </c>
      <c r="BY192" s="1" t="s">
        <v>216</v>
      </c>
      <c r="BZ192" s="8">
        <v>44567.0</v>
      </c>
      <c r="CA192" s="8">
        <v>44567.0</v>
      </c>
    </row>
    <row r="193" ht="15.75" customHeight="1">
      <c r="A193" s="1">
        <v>2021.0</v>
      </c>
      <c r="B193" s="7">
        <v>44470.0</v>
      </c>
      <c r="C193" s="7">
        <v>44561.0</v>
      </c>
      <c r="D193" s="1" t="s">
        <v>177</v>
      </c>
      <c r="E193" s="1" t="s">
        <v>178</v>
      </c>
      <c r="F193" s="1" t="s">
        <v>179</v>
      </c>
      <c r="G193" s="1">
        <v>69.0</v>
      </c>
      <c r="H193" s="1" t="s">
        <v>2783</v>
      </c>
      <c r="I193" s="1" t="s">
        <v>2784</v>
      </c>
      <c r="J193" s="8">
        <v>44463.0</v>
      </c>
      <c r="K193" s="1" t="s">
        <v>2785</v>
      </c>
      <c r="L193" s="1">
        <v>69.0</v>
      </c>
      <c r="M193" s="7">
        <v>44470.0</v>
      </c>
      <c r="N193" s="1">
        <v>69.0</v>
      </c>
      <c r="O193" s="1">
        <v>69.0</v>
      </c>
      <c r="P193" s="1" t="s">
        <v>2786</v>
      </c>
      <c r="Q193" s="1" t="s">
        <v>2787</v>
      </c>
      <c r="R193" s="1" t="s">
        <v>2788</v>
      </c>
      <c r="S193" s="1" t="s">
        <v>1296</v>
      </c>
      <c r="T193" s="1" t="s">
        <v>1297</v>
      </c>
      <c r="U193" s="1" t="s">
        <v>1298</v>
      </c>
      <c r="V193" s="1" t="s">
        <v>1299</v>
      </c>
      <c r="W193" s="1" t="s">
        <v>1300</v>
      </c>
      <c r="X193" s="1" t="s">
        <v>191</v>
      </c>
      <c r="Y193" s="1" t="s">
        <v>1301</v>
      </c>
      <c r="Z193" s="1">
        <v>11.0</v>
      </c>
      <c r="AA193" s="1" t="s">
        <v>1302</v>
      </c>
      <c r="AB193" s="1" t="s">
        <v>193</v>
      </c>
      <c r="AC193" s="1" t="s">
        <v>1303</v>
      </c>
      <c r="AF193" s="1">
        <v>6.0</v>
      </c>
      <c r="AG193" s="1" t="s">
        <v>489</v>
      </c>
      <c r="AH193" s="1">
        <v>22.0</v>
      </c>
      <c r="AI193" s="1" t="s">
        <v>196</v>
      </c>
      <c r="AJ193" s="1">
        <v>76900.0</v>
      </c>
      <c r="AO193" s="1" t="s">
        <v>197</v>
      </c>
      <c r="AP193" s="1" t="s">
        <v>2651</v>
      </c>
      <c r="AQ193" s="1" t="s">
        <v>199</v>
      </c>
      <c r="AR193" s="1" t="s">
        <v>200</v>
      </c>
      <c r="AS193" s="1" t="s">
        <v>2783</v>
      </c>
      <c r="AT193" s="7">
        <v>44487.0</v>
      </c>
      <c r="AU193" s="7">
        <v>44488.0</v>
      </c>
      <c r="AV193" s="7">
        <v>44637.0</v>
      </c>
      <c r="AW193" s="9">
        <v>1.63464859E7</v>
      </c>
      <c r="AX193" s="9">
        <v>1.896192364E7</v>
      </c>
      <c r="AY193" s="9">
        <v>3.146088061E7</v>
      </c>
      <c r="AZ193" s="9"/>
      <c r="BA193" s="1" t="s">
        <v>201</v>
      </c>
      <c r="BB193" s="1" t="s">
        <v>201</v>
      </c>
      <c r="BC193" s="1" t="s">
        <v>202</v>
      </c>
      <c r="BD193" s="1" t="s">
        <v>2785</v>
      </c>
      <c r="BE193" s="8">
        <v>44488.0</v>
      </c>
      <c r="BF193" s="8">
        <v>44637.0</v>
      </c>
      <c r="BG193" s="1" t="s">
        <v>2789</v>
      </c>
      <c r="BH193" s="1" t="s">
        <v>204</v>
      </c>
      <c r="BI193" s="1">
        <v>69.0</v>
      </c>
      <c r="BJ193" s="1" t="s">
        <v>205</v>
      </c>
      <c r="BK193" s="1" t="s">
        <v>206</v>
      </c>
      <c r="BL193" s="1" t="s">
        <v>274</v>
      </c>
      <c r="BM193" s="1" t="s">
        <v>2747</v>
      </c>
      <c r="BN193" s="1" t="s">
        <v>2785</v>
      </c>
      <c r="BO193" s="1" t="s">
        <v>204</v>
      </c>
      <c r="BQ193" s="1" t="s">
        <v>2254</v>
      </c>
      <c r="BR193" s="1" t="s">
        <v>210</v>
      </c>
      <c r="BS193" s="1">
        <v>69.0</v>
      </c>
      <c r="BT193" s="1" t="s">
        <v>211</v>
      </c>
      <c r="BU193" s="1" t="s">
        <v>212</v>
      </c>
      <c r="BV193" s="1" t="s">
        <v>2790</v>
      </c>
      <c r="BW193" s="1" t="s">
        <v>204</v>
      </c>
      <c r="BY193" s="1" t="s">
        <v>216</v>
      </c>
      <c r="BZ193" s="8">
        <v>44567.0</v>
      </c>
      <c r="CA193" s="8">
        <v>44567.0</v>
      </c>
    </row>
    <row r="194" ht="15.75" customHeight="1">
      <c r="A194" s="1">
        <v>2021.0</v>
      </c>
      <c r="B194" s="7">
        <v>44470.0</v>
      </c>
      <c r="C194" s="7">
        <v>44561.0</v>
      </c>
      <c r="D194" s="1" t="s">
        <v>177</v>
      </c>
      <c r="E194" s="1" t="s">
        <v>178</v>
      </c>
      <c r="F194" s="1" t="s">
        <v>179</v>
      </c>
      <c r="G194" s="1">
        <v>70.0</v>
      </c>
      <c r="H194" s="1" t="s">
        <v>2791</v>
      </c>
      <c r="I194" s="1" t="s">
        <v>2792</v>
      </c>
      <c r="J194" s="8">
        <v>44463.0</v>
      </c>
      <c r="K194" s="1" t="s">
        <v>2793</v>
      </c>
      <c r="L194" s="1">
        <v>70.0</v>
      </c>
      <c r="M194" s="7">
        <v>44470.0</v>
      </c>
      <c r="N194" s="1">
        <v>70.0</v>
      </c>
      <c r="O194" s="1">
        <v>70.0</v>
      </c>
      <c r="P194" s="1" t="s">
        <v>2794</v>
      </c>
      <c r="Q194" s="1" t="s">
        <v>2795</v>
      </c>
      <c r="R194" s="1" t="s">
        <v>2796</v>
      </c>
      <c r="S194" s="1" t="s">
        <v>1389</v>
      </c>
      <c r="T194" s="1" t="s">
        <v>1390</v>
      </c>
      <c r="U194" s="1" t="s">
        <v>1391</v>
      </c>
      <c r="V194" s="1" t="s">
        <v>1392</v>
      </c>
      <c r="W194" s="1" t="s">
        <v>1393</v>
      </c>
      <c r="X194" s="1" t="s">
        <v>191</v>
      </c>
      <c r="Y194" s="1" t="s">
        <v>1394</v>
      </c>
      <c r="Z194" s="1">
        <v>3916.0</v>
      </c>
      <c r="AA194" s="1" t="s">
        <v>1395</v>
      </c>
      <c r="AB194" s="1" t="s">
        <v>193</v>
      </c>
      <c r="AC194" s="1" t="s">
        <v>1396</v>
      </c>
      <c r="AF194" s="1">
        <v>120.0</v>
      </c>
      <c r="AG194" s="1" t="s">
        <v>1397</v>
      </c>
      <c r="AH194" s="1">
        <v>14.0</v>
      </c>
      <c r="AI194" s="1" t="s">
        <v>1398</v>
      </c>
      <c r="AJ194" s="1">
        <v>45070.0</v>
      </c>
      <c r="AO194" s="1" t="s">
        <v>197</v>
      </c>
      <c r="AP194" s="1" t="s">
        <v>2651</v>
      </c>
      <c r="AQ194" s="1" t="s">
        <v>199</v>
      </c>
      <c r="AR194" s="1" t="s">
        <v>200</v>
      </c>
      <c r="AS194" s="1" t="s">
        <v>2791</v>
      </c>
      <c r="AT194" s="7">
        <v>44489.0</v>
      </c>
      <c r="AU194" s="7">
        <v>44489.0</v>
      </c>
      <c r="AV194" s="7">
        <v>44668.0</v>
      </c>
      <c r="AW194" s="9">
        <v>2.508064325E7</v>
      </c>
      <c r="AX194" s="9">
        <v>2.909354617E7</v>
      </c>
      <c r="AY194" s="9">
        <v>3.146088061E7</v>
      </c>
      <c r="AZ194" s="9"/>
      <c r="BA194" s="1" t="s">
        <v>201</v>
      </c>
      <c r="BB194" s="1" t="s">
        <v>201</v>
      </c>
      <c r="BC194" s="1" t="s">
        <v>202</v>
      </c>
      <c r="BD194" s="1" t="s">
        <v>2793</v>
      </c>
      <c r="BE194" s="8">
        <v>44489.0</v>
      </c>
      <c r="BF194" s="8">
        <v>44668.0</v>
      </c>
      <c r="BG194" s="1" t="s">
        <v>2797</v>
      </c>
      <c r="BH194" s="1" t="s">
        <v>204</v>
      </c>
      <c r="BI194" s="1">
        <v>70.0</v>
      </c>
      <c r="BJ194" s="1" t="s">
        <v>205</v>
      </c>
      <c r="BK194" s="1" t="s">
        <v>206</v>
      </c>
      <c r="BL194" s="1" t="s">
        <v>274</v>
      </c>
      <c r="BM194" s="1" t="s">
        <v>493</v>
      </c>
      <c r="BN194" s="1" t="s">
        <v>2793</v>
      </c>
      <c r="BO194" s="1" t="s">
        <v>204</v>
      </c>
      <c r="BQ194" s="1" t="s">
        <v>2254</v>
      </c>
      <c r="BR194" s="1" t="s">
        <v>210</v>
      </c>
      <c r="BS194" s="1">
        <v>70.0</v>
      </c>
      <c r="BT194" s="1" t="s">
        <v>211</v>
      </c>
      <c r="BU194" s="1" t="s">
        <v>212</v>
      </c>
      <c r="BV194" s="1" t="s">
        <v>2798</v>
      </c>
      <c r="BW194" s="1" t="s">
        <v>204</v>
      </c>
      <c r="BY194" s="1" t="s">
        <v>216</v>
      </c>
      <c r="BZ194" s="8">
        <v>44567.0</v>
      </c>
      <c r="CA194" s="8">
        <v>44567.0</v>
      </c>
    </row>
    <row r="195" ht="15.75" customHeight="1">
      <c r="A195" s="1">
        <v>2021.0</v>
      </c>
      <c r="B195" s="7">
        <v>44470.0</v>
      </c>
      <c r="C195" s="7">
        <v>44561.0</v>
      </c>
      <c r="D195" s="1" t="s">
        <v>177</v>
      </c>
      <c r="E195" s="1" t="s">
        <v>178</v>
      </c>
      <c r="F195" s="1" t="s">
        <v>179</v>
      </c>
      <c r="G195" s="1">
        <v>71.0</v>
      </c>
      <c r="H195" s="1" t="s">
        <v>2799</v>
      </c>
      <c r="I195" s="1" t="s">
        <v>2800</v>
      </c>
      <c r="J195" s="8">
        <v>44463.0</v>
      </c>
      <c r="K195" s="1" t="s">
        <v>2801</v>
      </c>
      <c r="L195" s="1">
        <v>71.0</v>
      </c>
      <c r="M195" s="7">
        <v>44470.0</v>
      </c>
      <c r="N195" s="1">
        <v>71.0</v>
      </c>
      <c r="O195" s="1">
        <v>71.0</v>
      </c>
      <c r="P195" s="1" t="s">
        <v>2802</v>
      </c>
      <c r="Q195" s="1" t="s">
        <v>2803</v>
      </c>
      <c r="R195" s="1" t="s">
        <v>2804</v>
      </c>
      <c r="S195" s="1" t="s">
        <v>1728</v>
      </c>
      <c r="T195" s="1" t="s">
        <v>1156</v>
      </c>
      <c r="U195" s="1" t="s">
        <v>1729</v>
      </c>
      <c r="V195" s="1" t="s">
        <v>1730</v>
      </c>
      <c r="W195" s="1" t="s">
        <v>1731</v>
      </c>
      <c r="X195" s="1" t="s">
        <v>191</v>
      </c>
      <c r="Y195" s="1" t="s">
        <v>1732</v>
      </c>
      <c r="Z195" s="1">
        <v>16.0</v>
      </c>
      <c r="AB195" s="1" t="s">
        <v>193</v>
      </c>
      <c r="AC195" s="1" t="s">
        <v>1733</v>
      </c>
      <c r="AF195" s="1">
        <v>14.0</v>
      </c>
      <c r="AG195" s="1" t="s">
        <v>195</v>
      </c>
      <c r="AH195" s="1">
        <v>22.0</v>
      </c>
      <c r="AI195" s="1" t="s">
        <v>196</v>
      </c>
      <c r="AJ195" s="1">
        <v>76246.0</v>
      </c>
      <c r="AO195" s="1" t="s">
        <v>197</v>
      </c>
      <c r="AP195" s="1" t="s">
        <v>2651</v>
      </c>
      <c r="AQ195" s="1" t="s">
        <v>199</v>
      </c>
      <c r="AR195" s="1" t="s">
        <v>200</v>
      </c>
      <c r="AS195" s="1" t="s">
        <v>2799</v>
      </c>
      <c r="AT195" s="7">
        <v>44488.0</v>
      </c>
      <c r="AU195" s="7">
        <v>44489.0</v>
      </c>
      <c r="AV195" s="7">
        <v>44668.0</v>
      </c>
      <c r="AW195" s="9">
        <v>1970328.68</v>
      </c>
      <c r="AX195" s="9">
        <v>2285581.27</v>
      </c>
      <c r="AY195" s="9">
        <v>3.146088061E7</v>
      </c>
      <c r="AZ195" s="9"/>
      <c r="BA195" s="1" t="s">
        <v>201</v>
      </c>
      <c r="BB195" s="1" t="s">
        <v>201</v>
      </c>
      <c r="BC195" s="1" t="s">
        <v>202</v>
      </c>
      <c r="BD195" s="1" t="s">
        <v>2801</v>
      </c>
      <c r="BE195" s="8">
        <v>44489.0</v>
      </c>
      <c r="BF195" s="8">
        <v>44668.0</v>
      </c>
      <c r="BG195" s="1" t="s">
        <v>2805</v>
      </c>
      <c r="BH195" s="1" t="s">
        <v>204</v>
      </c>
      <c r="BI195" s="1">
        <v>71.0</v>
      </c>
      <c r="BJ195" s="1" t="s">
        <v>205</v>
      </c>
      <c r="BK195" s="1" t="s">
        <v>206</v>
      </c>
      <c r="BL195" s="1" t="s">
        <v>274</v>
      </c>
      <c r="BM195" s="1" t="s">
        <v>569</v>
      </c>
      <c r="BN195" s="1" t="s">
        <v>2801</v>
      </c>
      <c r="BO195" s="1" t="s">
        <v>204</v>
      </c>
      <c r="BQ195" s="1" t="s">
        <v>2254</v>
      </c>
      <c r="BR195" s="1" t="s">
        <v>210</v>
      </c>
      <c r="BS195" s="1">
        <v>71.0</v>
      </c>
      <c r="BT195" s="1" t="s">
        <v>211</v>
      </c>
      <c r="BU195" s="1" t="s">
        <v>212</v>
      </c>
      <c r="BV195" s="1" t="s">
        <v>2806</v>
      </c>
      <c r="BW195" s="1" t="s">
        <v>204</v>
      </c>
      <c r="BY195" s="1" t="s">
        <v>216</v>
      </c>
      <c r="BZ195" s="8">
        <v>44567.0</v>
      </c>
      <c r="CA195" s="8">
        <v>44567.0</v>
      </c>
    </row>
    <row r="196" ht="15.75" customHeight="1">
      <c r="A196" s="1">
        <v>2021.0</v>
      </c>
      <c r="B196" s="7">
        <v>44470.0</v>
      </c>
      <c r="C196" s="7">
        <v>44561.0</v>
      </c>
      <c r="D196" s="1" t="s">
        <v>177</v>
      </c>
      <c r="E196" s="1" t="s">
        <v>178</v>
      </c>
      <c r="F196" s="1" t="s">
        <v>179</v>
      </c>
      <c r="G196" s="1">
        <v>72.0</v>
      </c>
      <c r="H196" s="1" t="s">
        <v>2807</v>
      </c>
      <c r="I196" s="1" t="s">
        <v>2808</v>
      </c>
      <c r="J196" s="8">
        <v>44463.0</v>
      </c>
      <c r="K196" s="1" t="s">
        <v>2809</v>
      </c>
      <c r="L196" s="1">
        <v>72.0</v>
      </c>
      <c r="M196" s="7">
        <v>44470.0</v>
      </c>
      <c r="N196" s="1">
        <v>72.0</v>
      </c>
      <c r="O196" s="1">
        <v>72.0</v>
      </c>
      <c r="P196" s="1" t="s">
        <v>2810</v>
      </c>
      <c r="Q196" s="1" t="s">
        <v>2811</v>
      </c>
      <c r="R196" s="1" t="s">
        <v>2812</v>
      </c>
      <c r="S196" s="1" t="s">
        <v>1139</v>
      </c>
      <c r="T196" s="1" t="s">
        <v>1140</v>
      </c>
      <c r="U196" s="1" t="s">
        <v>1141</v>
      </c>
      <c r="V196" s="1" t="s">
        <v>1142</v>
      </c>
      <c r="W196" s="1" t="s">
        <v>1143</v>
      </c>
      <c r="X196" s="1" t="s">
        <v>191</v>
      </c>
      <c r="Y196" s="1" t="s">
        <v>1144</v>
      </c>
      <c r="Z196" s="1">
        <v>38.0</v>
      </c>
      <c r="AB196" s="1" t="s">
        <v>193</v>
      </c>
      <c r="AC196" s="1" t="s">
        <v>528</v>
      </c>
      <c r="AF196" s="1">
        <v>14.0</v>
      </c>
      <c r="AG196" s="1" t="s">
        <v>195</v>
      </c>
      <c r="AH196" s="1">
        <v>22.0</v>
      </c>
      <c r="AI196" s="1" t="s">
        <v>196</v>
      </c>
      <c r="AJ196" s="1">
        <v>76148.0</v>
      </c>
      <c r="AO196" s="1" t="s">
        <v>197</v>
      </c>
      <c r="AP196" s="1" t="s">
        <v>2651</v>
      </c>
      <c r="AQ196" s="1" t="s">
        <v>199</v>
      </c>
      <c r="AR196" s="1" t="s">
        <v>200</v>
      </c>
      <c r="AS196" s="1" t="s">
        <v>2807</v>
      </c>
      <c r="AT196" s="7">
        <v>44491.0</v>
      </c>
      <c r="AU196" s="7">
        <v>44494.0</v>
      </c>
      <c r="AV196" s="7">
        <v>44583.0</v>
      </c>
      <c r="AW196" s="9">
        <v>4281984.24</v>
      </c>
      <c r="AX196" s="9">
        <v>4969952.53</v>
      </c>
      <c r="AY196" s="9">
        <v>3.146088061E7</v>
      </c>
      <c r="AZ196" s="9"/>
      <c r="BA196" s="1" t="s">
        <v>201</v>
      </c>
      <c r="BB196" s="1" t="s">
        <v>201</v>
      </c>
      <c r="BC196" s="1" t="s">
        <v>202</v>
      </c>
      <c r="BD196" s="1" t="s">
        <v>2809</v>
      </c>
      <c r="BE196" s="8">
        <v>44494.0</v>
      </c>
      <c r="BF196" s="8">
        <v>44583.0</v>
      </c>
      <c r="BG196" s="1" t="s">
        <v>2813</v>
      </c>
      <c r="BH196" s="1" t="s">
        <v>204</v>
      </c>
      <c r="BI196" s="1">
        <v>72.0</v>
      </c>
      <c r="BJ196" s="1" t="s">
        <v>205</v>
      </c>
      <c r="BK196" s="1" t="s">
        <v>206</v>
      </c>
      <c r="BL196" s="1" t="s">
        <v>274</v>
      </c>
      <c r="BM196" s="1" t="s">
        <v>2747</v>
      </c>
      <c r="BN196" s="1" t="s">
        <v>2809</v>
      </c>
      <c r="BO196" s="1" t="s">
        <v>204</v>
      </c>
      <c r="BQ196" s="1" t="s">
        <v>2254</v>
      </c>
      <c r="BR196" s="1" t="s">
        <v>210</v>
      </c>
      <c r="BS196" s="1">
        <v>72.0</v>
      </c>
      <c r="BT196" s="1" t="s">
        <v>211</v>
      </c>
      <c r="BU196" s="1" t="s">
        <v>212</v>
      </c>
      <c r="BV196" s="1" t="s">
        <v>2814</v>
      </c>
      <c r="BW196" s="1" t="s">
        <v>204</v>
      </c>
      <c r="BY196" s="1" t="s">
        <v>216</v>
      </c>
      <c r="BZ196" s="8">
        <v>44567.0</v>
      </c>
      <c r="CA196" s="8">
        <v>44567.0</v>
      </c>
    </row>
    <row r="197" ht="15.75" customHeight="1">
      <c r="A197" s="1">
        <v>2021.0</v>
      </c>
      <c r="B197" s="7">
        <v>44470.0</v>
      </c>
      <c r="C197" s="7">
        <v>44561.0</v>
      </c>
      <c r="D197" s="1" t="s">
        <v>177</v>
      </c>
      <c r="E197" s="1" t="s">
        <v>178</v>
      </c>
      <c r="F197" s="1" t="s">
        <v>179</v>
      </c>
      <c r="G197" s="1">
        <v>73.0</v>
      </c>
      <c r="H197" s="1" t="s">
        <v>2815</v>
      </c>
      <c r="I197" s="1" t="s">
        <v>2816</v>
      </c>
      <c r="J197" s="8">
        <v>44535.0</v>
      </c>
      <c r="K197" s="1" t="s">
        <v>2817</v>
      </c>
      <c r="L197" s="1">
        <v>73.0</v>
      </c>
      <c r="M197" s="7">
        <v>44512.0</v>
      </c>
      <c r="N197" s="1">
        <v>73.0</v>
      </c>
      <c r="O197" s="1">
        <v>73.0</v>
      </c>
      <c r="P197" s="1" t="s">
        <v>2818</v>
      </c>
      <c r="Q197" s="1" t="s">
        <v>2819</v>
      </c>
      <c r="R197" s="1" t="s">
        <v>2820</v>
      </c>
      <c r="S197" s="1" t="s">
        <v>2526</v>
      </c>
      <c r="T197" s="1" t="s">
        <v>633</v>
      </c>
      <c r="U197" s="1" t="s">
        <v>374</v>
      </c>
      <c r="V197" s="1" t="s">
        <v>2527</v>
      </c>
      <c r="W197" s="1" t="s">
        <v>635</v>
      </c>
      <c r="X197" s="1" t="s">
        <v>191</v>
      </c>
      <c r="Y197" s="1" t="s">
        <v>636</v>
      </c>
      <c r="Z197" s="1" t="s">
        <v>398</v>
      </c>
      <c r="AB197" s="1" t="s">
        <v>193</v>
      </c>
      <c r="AC197" s="1" t="s">
        <v>637</v>
      </c>
      <c r="AF197" s="1">
        <v>1.0</v>
      </c>
      <c r="AG197" s="1" t="s">
        <v>638</v>
      </c>
      <c r="AH197" s="1">
        <v>22.0</v>
      </c>
      <c r="AI197" s="1" t="s">
        <v>196</v>
      </c>
      <c r="AJ197" s="1">
        <v>76887.0</v>
      </c>
      <c r="AO197" s="1" t="s">
        <v>197</v>
      </c>
      <c r="AP197" s="1" t="s">
        <v>272</v>
      </c>
      <c r="AQ197" s="1" t="s">
        <v>199</v>
      </c>
      <c r="AR197" s="1" t="s">
        <v>200</v>
      </c>
      <c r="AS197" s="1" t="s">
        <v>2815</v>
      </c>
      <c r="AT197" s="7">
        <v>44525.0</v>
      </c>
      <c r="AU197" s="7">
        <v>44526.0</v>
      </c>
      <c r="AV197" s="7">
        <v>44540.0</v>
      </c>
      <c r="AW197" s="9">
        <v>601353.38</v>
      </c>
      <c r="AX197" s="9">
        <v>697569.92</v>
      </c>
      <c r="AY197" s="9">
        <v>3.146088061E7</v>
      </c>
      <c r="AZ197" s="9"/>
      <c r="BA197" s="1" t="s">
        <v>201</v>
      </c>
      <c r="BB197" s="1" t="s">
        <v>201</v>
      </c>
      <c r="BC197" s="1" t="s">
        <v>202</v>
      </c>
      <c r="BD197" s="1" t="s">
        <v>2817</v>
      </c>
      <c r="BE197" s="8">
        <v>44526.0</v>
      </c>
      <c r="BF197" s="8">
        <v>44540.0</v>
      </c>
      <c r="BG197" s="1" t="s">
        <v>2821</v>
      </c>
      <c r="BH197" s="1" t="s">
        <v>204</v>
      </c>
      <c r="BI197" s="1">
        <v>73.0</v>
      </c>
      <c r="BJ197" s="1" t="s">
        <v>205</v>
      </c>
      <c r="BK197" s="1" t="s">
        <v>206</v>
      </c>
      <c r="BL197" s="1" t="s">
        <v>274</v>
      </c>
      <c r="BM197" s="1" t="s">
        <v>2747</v>
      </c>
      <c r="BN197" s="1" t="s">
        <v>2817</v>
      </c>
      <c r="BQ197" s="1"/>
      <c r="BR197" s="1" t="s">
        <v>210</v>
      </c>
      <c r="BS197" s="1">
        <v>73.0</v>
      </c>
      <c r="BT197" s="1" t="s">
        <v>211</v>
      </c>
      <c r="BU197" s="1" t="s">
        <v>423</v>
      </c>
      <c r="BW197" s="1" t="s">
        <v>204</v>
      </c>
    </row>
    <row r="198" ht="15.75" customHeight="1">
      <c r="A198" s="1">
        <v>2021.0</v>
      </c>
      <c r="B198" s="7">
        <v>44470.0</v>
      </c>
      <c r="C198" s="7">
        <v>44561.0</v>
      </c>
      <c r="D198" s="1" t="s">
        <v>177</v>
      </c>
      <c r="E198" s="1" t="s">
        <v>178</v>
      </c>
      <c r="F198" s="1" t="s">
        <v>179</v>
      </c>
      <c r="G198" s="1">
        <v>74.0</v>
      </c>
      <c r="H198" s="1" t="s">
        <v>2822</v>
      </c>
      <c r="I198" s="1" t="s">
        <v>2823</v>
      </c>
      <c r="J198" s="8">
        <v>44512.0</v>
      </c>
      <c r="K198" s="1" t="s">
        <v>2824</v>
      </c>
      <c r="L198" s="1">
        <v>74.0</v>
      </c>
      <c r="M198" s="7">
        <v>44516.0</v>
      </c>
      <c r="N198" s="1">
        <v>74.0</v>
      </c>
      <c r="O198" s="1">
        <v>74.0</v>
      </c>
      <c r="P198" s="1" t="s">
        <v>2825</v>
      </c>
      <c r="Q198" s="1" t="s">
        <v>2826</v>
      </c>
      <c r="R198" s="1" t="s">
        <v>2827</v>
      </c>
      <c r="S198" s="1" t="s">
        <v>2828</v>
      </c>
      <c r="T198" s="1" t="s">
        <v>2091</v>
      </c>
      <c r="U198" s="1" t="s">
        <v>2829</v>
      </c>
      <c r="V198" s="1" t="s">
        <v>2830</v>
      </c>
      <c r="W198" s="1" t="s">
        <v>2094</v>
      </c>
      <c r="X198" s="1" t="s">
        <v>191</v>
      </c>
      <c r="Y198" s="1" t="s">
        <v>2831</v>
      </c>
      <c r="Z198" s="1" t="s">
        <v>398</v>
      </c>
      <c r="AB198" s="1" t="s">
        <v>193</v>
      </c>
      <c r="AC198" s="1" t="s">
        <v>2832</v>
      </c>
      <c r="AF198" s="1">
        <v>17.0</v>
      </c>
      <c r="AG198" s="1" t="s">
        <v>2833</v>
      </c>
      <c r="AH198" s="1">
        <v>17.0</v>
      </c>
      <c r="AI198" s="1" t="s">
        <v>2834</v>
      </c>
      <c r="AJ198" s="1" t="s">
        <v>2835</v>
      </c>
      <c r="AO198" s="1" t="s">
        <v>197</v>
      </c>
      <c r="AP198" s="1" t="s">
        <v>272</v>
      </c>
      <c r="AQ198" s="1" t="s">
        <v>199</v>
      </c>
      <c r="AR198" s="1" t="s">
        <v>200</v>
      </c>
      <c r="AS198" s="1" t="s">
        <v>2822</v>
      </c>
      <c r="AT198" s="7">
        <v>44526.0</v>
      </c>
      <c r="AU198" s="7">
        <v>44529.0</v>
      </c>
      <c r="AV198" s="7">
        <v>44547.0</v>
      </c>
      <c r="AW198" s="9">
        <v>1482708.69</v>
      </c>
      <c r="AX198" s="9">
        <v>1719942.08</v>
      </c>
      <c r="AY198" s="9">
        <v>3.146088061E7</v>
      </c>
      <c r="AZ198" s="9"/>
      <c r="BA198" s="1" t="s">
        <v>201</v>
      </c>
      <c r="BB198" s="1" t="s">
        <v>201</v>
      </c>
      <c r="BC198" s="1" t="s">
        <v>202</v>
      </c>
      <c r="BD198" s="1" t="s">
        <v>2824</v>
      </c>
      <c r="BE198" s="8">
        <v>44529.0</v>
      </c>
      <c r="BF198" s="8">
        <v>44547.0</v>
      </c>
      <c r="BG198" s="1" t="s">
        <v>2836</v>
      </c>
      <c r="BH198" s="1" t="s">
        <v>204</v>
      </c>
      <c r="BI198" s="1">
        <v>74.0</v>
      </c>
      <c r="BJ198" s="1" t="s">
        <v>205</v>
      </c>
      <c r="BK198" s="1" t="s">
        <v>206</v>
      </c>
      <c r="BL198" s="1" t="s">
        <v>2494</v>
      </c>
      <c r="BM198" s="1" t="s">
        <v>460</v>
      </c>
      <c r="BN198" s="1" t="s">
        <v>2824</v>
      </c>
      <c r="BQ198" s="1"/>
      <c r="BR198" s="1" t="s">
        <v>210</v>
      </c>
      <c r="BS198" s="1">
        <v>74.0</v>
      </c>
      <c r="BT198" s="1" t="s">
        <v>211</v>
      </c>
      <c r="BU198" s="1" t="s">
        <v>423</v>
      </c>
      <c r="BW198" s="1" t="s">
        <v>204</v>
      </c>
    </row>
    <row r="199" ht="15.75" customHeight="1">
      <c r="A199" s="1">
        <v>2021.0</v>
      </c>
      <c r="B199" s="7">
        <v>44470.0</v>
      </c>
      <c r="C199" s="7">
        <v>44561.0</v>
      </c>
      <c r="D199" s="1" t="s">
        <v>177</v>
      </c>
      <c r="E199" s="1" t="s">
        <v>178</v>
      </c>
      <c r="F199" s="1" t="s">
        <v>179</v>
      </c>
      <c r="G199" s="1">
        <v>75.0</v>
      </c>
      <c r="H199" s="1" t="s">
        <v>2837</v>
      </c>
      <c r="I199" s="1" t="s">
        <v>2838</v>
      </c>
      <c r="J199" s="8">
        <v>44512.0</v>
      </c>
      <c r="K199" s="1" t="s">
        <v>2839</v>
      </c>
      <c r="L199" s="1">
        <v>75.0</v>
      </c>
      <c r="M199" s="7">
        <v>44517.0</v>
      </c>
      <c r="N199" s="1">
        <v>75.0</v>
      </c>
      <c r="O199" s="1">
        <v>75.0</v>
      </c>
      <c r="P199" s="1" t="s">
        <v>2840</v>
      </c>
      <c r="Q199" s="1" t="s">
        <v>2841</v>
      </c>
      <c r="R199" s="1" t="s">
        <v>2842</v>
      </c>
      <c r="S199" s="1" t="s">
        <v>2843</v>
      </c>
      <c r="T199" s="1" t="s">
        <v>2844</v>
      </c>
      <c r="U199" s="1" t="s">
        <v>2845</v>
      </c>
      <c r="V199" s="1" t="s">
        <v>2846</v>
      </c>
      <c r="W199" s="1" t="s">
        <v>2847</v>
      </c>
      <c r="X199" s="1" t="s">
        <v>191</v>
      </c>
      <c r="Y199" s="1" t="s">
        <v>2848</v>
      </c>
      <c r="Z199" s="1">
        <v>297.0</v>
      </c>
      <c r="AB199" s="1" t="s">
        <v>193</v>
      </c>
      <c r="AC199" s="1" t="s">
        <v>2849</v>
      </c>
      <c r="AF199" s="1">
        <v>13.0</v>
      </c>
      <c r="AG199" s="1" t="s">
        <v>2850</v>
      </c>
      <c r="AH199" s="1">
        <v>13.0</v>
      </c>
      <c r="AI199" s="1" t="s">
        <v>2851</v>
      </c>
      <c r="AJ199" s="1">
        <v>42180.0</v>
      </c>
      <c r="AO199" s="1" t="s">
        <v>197</v>
      </c>
      <c r="AP199" s="1" t="s">
        <v>272</v>
      </c>
      <c r="AQ199" s="1" t="s">
        <v>199</v>
      </c>
      <c r="AR199" s="1" t="s">
        <v>200</v>
      </c>
      <c r="AS199" s="1" t="s">
        <v>2837</v>
      </c>
      <c r="AT199" s="7">
        <v>44530.0</v>
      </c>
      <c r="AU199" s="7">
        <v>44531.0</v>
      </c>
      <c r="AV199" s="7">
        <v>44560.0</v>
      </c>
      <c r="AW199" s="9">
        <v>448965.52</v>
      </c>
      <c r="AX199" s="9">
        <v>520800.0</v>
      </c>
      <c r="AY199" s="9">
        <v>3.146088061E7</v>
      </c>
      <c r="AZ199" s="9"/>
      <c r="BA199" s="1" t="s">
        <v>201</v>
      </c>
      <c r="BB199" s="1" t="s">
        <v>201</v>
      </c>
      <c r="BC199" s="1" t="s">
        <v>202</v>
      </c>
      <c r="BD199" s="1" t="s">
        <v>2839</v>
      </c>
      <c r="BE199" s="8">
        <v>44531.0</v>
      </c>
      <c r="BF199" s="8">
        <v>44560.0</v>
      </c>
      <c r="BG199" s="1" t="s">
        <v>2852</v>
      </c>
      <c r="BH199" s="1" t="s">
        <v>204</v>
      </c>
      <c r="BI199" s="1">
        <v>75.0</v>
      </c>
      <c r="BJ199" s="1" t="s">
        <v>205</v>
      </c>
      <c r="BK199" s="1" t="s">
        <v>206</v>
      </c>
      <c r="BL199" s="1" t="s">
        <v>2853</v>
      </c>
      <c r="BM199" s="1" t="s">
        <v>493</v>
      </c>
      <c r="BN199" s="1" t="s">
        <v>2839</v>
      </c>
      <c r="BQ199" s="1"/>
      <c r="BR199" s="1" t="s">
        <v>210</v>
      </c>
      <c r="BS199" s="1">
        <v>75.0</v>
      </c>
      <c r="BT199" s="1" t="s">
        <v>211</v>
      </c>
      <c r="BU199" s="1" t="s">
        <v>423</v>
      </c>
      <c r="BW199" s="1" t="s">
        <v>204</v>
      </c>
    </row>
    <row r="200" ht="15.75" customHeight="1">
      <c r="A200" s="1">
        <v>2021.0</v>
      </c>
      <c r="B200" s="7">
        <v>44470.0</v>
      </c>
      <c r="C200" s="7">
        <v>44561.0</v>
      </c>
      <c r="D200" s="1" t="s">
        <v>177</v>
      </c>
      <c r="E200" s="1" t="s">
        <v>178</v>
      </c>
      <c r="F200" s="1" t="s">
        <v>179</v>
      </c>
      <c r="G200" s="1">
        <v>76.0</v>
      </c>
      <c r="H200" s="1" t="s">
        <v>2854</v>
      </c>
      <c r="I200" s="1" t="s">
        <v>2855</v>
      </c>
      <c r="J200" s="8">
        <v>44512.0</v>
      </c>
      <c r="K200" s="1" t="s">
        <v>2856</v>
      </c>
      <c r="L200" s="1">
        <v>76.0</v>
      </c>
      <c r="M200" s="7">
        <v>44517.0</v>
      </c>
      <c r="N200" s="1">
        <v>76.0</v>
      </c>
      <c r="O200" s="1">
        <v>76.0</v>
      </c>
      <c r="P200" s="1" t="s">
        <v>2857</v>
      </c>
      <c r="Q200" s="1" t="s">
        <v>2858</v>
      </c>
      <c r="R200" s="1" t="s">
        <v>2859</v>
      </c>
      <c r="S200" s="1" t="s">
        <v>414</v>
      </c>
      <c r="T200" s="1" t="s">
        <v>415</v>
      </c>
      <c r="U200" s="1" t="s">
        <v>416</v>
      </c>
      <c r="V200" s="1" t="s">
        <v>417</v>
      </c>
      <c r="W200" s="1" t="s">
        <v>418</v>
      </c>
      <c r="X200" s="1" t="s">
        <v>191</v>
      </c>
      <c r="Y200" s="1" t="s">
        <v>419</v>
      </c>
      <c r="Z200" s="1">
        <v>12.0</v>
      </c>
      <c r="AB200" s="1" t="s">
        <v>193</v>
      </c>
      <c r="AC200" s="1" t="s">
        <v>420</v>
      </c>
      <c r="AF200" s="1">
        <v>14.0</v>
      </c>
      <c r="AG200" s="1" t="s">
        <v>195</v>
      </c>
      <c r="AH200" s="1">
        <v>22.0</v>
      </c>
      <c r="AI200" s="1" t="s">
        <v>196</v>
      </c>
      <c r="AJ200" s="1">
        <v>76010.0</v>
      </c>
      <c r="AO200" s="1" t="s">
        <v>197</v>
      </c>
      <c r="AP200" s="1" t="s">
        <v>272</v>
      </c>
      <c r="AQ200" s="1" t="s">
        <v>199</v>
      </c>
      <c r="AR200" s="1" t="s">
        <v>200</v>
      </c>
      <c r="AS200" s="1" t="s">
        <v>2854</v>
      </c>
      <c r="AT200" s="7">
        <v>44530.0</v>
      </c>
      <c r="AU200" s="7">
        <v>44531.0</v>
      </c>
      <c r="AV200" s="7">
        <v>44580.0</v>
      </c>
      <c r="AW200" s="9">
        <v>1957297.44</v>
      </c>
      <c r="AX200" s="9">
        <v>2270465.03</v>
      </c>
      <c r="AY200" s="9">
        <v>3.146088061E7</v>
      </c>
      <c r="AZ200" s="9"/>
      <c r="BA200" s="1" t="s">
        <v>201</v>
      </c>
      <c r="BB200" s="1" t="s">
        <v>201</v>
      </c>
      <c r="BC200" s="1" t="s">
        <v>202</v>
      </c>
      <c r="BD200" s="1" t="s">
        <v>2856</v>
      </c>
      <c r="BE200" s="8">
        <v>44531.0</v>
      </c>
      <c r="BF200" s="8">
        <v>44580.0</v>
      </c>
      <c r="BG200" s="1" t="s">
        <v>2860</v>
      </c>
      <c r="BH200" s="1" t="s">
        <v>204</v>
      </c>
      <c r="BI200" s="1">
        <v>76.0</v>
      </c>
      <c r="BJ200" s="1" t="s">
        <v>205</v>
      </c>
      <c r="BK200" s="1" t="s">
        <v>206</v>
      </c>
      <c r="BL200" s="1" t="s">
        <v>2853</v>
      </c>
      <c r="BM200" s="1" t="s">
        <v>2861</v>
      </c>
      <c r="BN200" s="1" t="s">
        <v>2856</v>
      </c>
      <c r="BQ200" s="1"/>
      <c r="BR200" s="1" t="s">
        <v>210</v>
      </c>
      <c r="BS200" s="1">
        <v>76.0</v>
      </c>
      <c r="BT200" s="1" t="s">
        <v>211</v>
      </c>
      <c r="BU200" s="1" t="s">
        <v>423</v>
      </c>
      <c r="BW200" s="1" t="s">
        <v>204</v>
      </c>
    </row>
    <row r="201" ht="15.75" customHeight="1">
      <c r="B201" s="10"/>
      <c r="C201" s="10"/>
      <c r="M201" s="10"/>
    </row>
    <row r="202" ht="15.75" customHeight="1">
      <c r="B202" s="10"/>
      <c r="C202" s="10"/>
    </row>
    <row r="203" ht="15.75" customHeight="1">
      <c r="B203" s="10"/>
      <c r="C203" s="10"/>
    </row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7">
    <mergeCell ref="A2:C2"/>
    <mergeCell ref="D2:F2"/>
    <mergeCell ref="G2:I2"/>
    <mergeCell ref="A3:C3"/>
    <mergeCell ref="D3:F3"/>
    <mergeCell ref="G3:I3"/>
    <mergeCell ref="A6:CB6"/>
  </mergeCells>
  <dataValidations>
    <dataValidation type="list" allowBlank="1" showErrorMessage="1" sqref="AB8:AB200">
      <formula1>Hidden_527</formula1>
    </dataValidation>
    <dataValidation type="list" allowBlank="1" showErrorMessage="1" sqref="F8:F200">
      <formula1>Hidden_35</formula1>
    </dataValidation>
    <dataValidation type="list" allowBlank="1" showErrorMessage="1" sqref="BJ8:BJ200">
      <formula1>Hidden_761</formula1>
    </dataValidation>
    <dataValidation type="list" allowBlank="1" showErrorMessage="1" sqref="D8:D200">
      <formula1>Hidden_13</formula1>
    </dataValidation>
    <dataValidation type="list" allowBlank="1" showErrorMessage="1" sqref="X8:X200">
      <formula1>Hidden_423</formula1>
    </dataValidation>
    <dataValidation type="list" allowBlank="1" showErrorMessage="1" sqref="BQ8:BQ200">
      <formula1>Hidden_868</formula1>
    </dataValidation>
    <dataValidation type="list" allowBlank="1" showErrorMessage="1" sqref="BR8:BR200">
      <formula1>Hidden_969</formula1>
    </dataValidation>
    <dataValidation type="list" allowBlank="1" showErrorMessage="1" sqref="E8:E200">
      <formula1>Hidden_24</formula1>
    </dataValidation>
    <dataValidation type="list" allowBlank="1" showErrorMessage="1" sqref="AI8:AI200">
      <formula1>Hidden_634</formula1>
    </dataValidation>
  </dataValidations>
  <printOptions/>
  <pageMargins bottom="0.75" footer="0.0" header="0.0" left="0.7" right="0.7" top="0.75"/>
  <pageSetup paperSize="9" orientation="portrait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9.14"/>
  </cols>
  <sheetData>
    <row r="1">
      <c r="A1" s="1" t="s">
        <v>442</v>
      </c>
    </row>
    <row r="2">
      <c r="A2" s="1" t="s">
        <v>2950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3.43"/>
    <col customWidth="1" min="2" max="2" width="12.14"/>
    <col customWidth="1" min="3" max="3" width="17.0"/>
    <col customWidth="1" min="4" max="4" width="19.14"/>
    <col customWidth="1" min="5" max="5" width="14.29"/>
    <col customWidth="1" min="6" max="6" width="35.71"/>
    <col customWidth="1" min="7" max="26" width="9.14"/>
  </cols>
  <sheetData>
    <row r="1" hidden="1">
      <c r="B1" s="1" t="s">
        <v>7</v>
      </c>
      <c r="C1" s="1" t="s">
        <v>7</v>
      </c>
      <c r="D1" s="1" t="s">
        <v>7</v>
      </c>
      <c r="E1" s="1" t="s">
        <v>7</v>
      </c>
      <c r="F1" s="1" t="s">
        <v>7</v>
      </c>
    </row>
    <row r="2" hidden="1">
      <c r="B2" s="1" t="s">
        <v>2951</v>
      </c>
      <c r="C2" s="1" t="s">
        <v>2952</v>
      </c>
      <c r="D2" s="1" t="s">
        <v>2953</v>
      </c>
      <c r="E2" s="1" t="s">
        <v>2954</v>
      </c>
      <c r="F2" s="1" t="s">
        <v>2955</v>
      </c>
    </row>
    <row r="3">
      <c r="A3" s="11" t="s">
        <v>2956</v>
      </c>
      <c r="B3" s="11" t="s">
        <v>2957</v>
      </c>
      <c r="C3" s="11" t="s">
        <v>2958</v>
      </c>
      <c r="D3" s="11" t="s">
        <v>2959</v>
      </c>
      <c r="E3" s="11" t="s">
        <v>2960</v>
      </c>
      <c r="F3" s="11" t="s">
        <v>2961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3.43"/>
    <col customWidth="1" min="2" max="2" width="12.14"/>
    <col customWidth="1" min="3" max="3" width="17.0"/>
    <col customWidth="1" min="4" max="4" width="19.14"/>
    <col customWidth="1" min="5" max="5" width="30.71"/>
    <col customWidth="1" min="6" max="6" width="84.0"/>
    <col customWidth="1" min="7" max="26" width="9.14"/>
  </cols>
  <sheetData>
    <row r="1" hidden="1">
      <c r="B1" s="1" t="s">
        <v>7</v>
      </c>
      <c r="C1" s="1" t="s">
        <v>7</v>
      </c>
      <c r="D1" s="1" t="s">
        <v>7</v>
      </c>
      <c r="E1" s="1" t="s">
        <v>7</v>
      </c>
      <c r="F1" s="1" t="s">
        <v>7</v>
      </c>
    </row>
    <row r="2" hidden="1">
      <c r="B2" s="1" t="s">
        <v>2962</v>
      </c>
      <c r="C2" s="1" t="s">
        <v>2963</v>
      </c>
      <c r="D2" s="1" t="s">
        <v>2964</v>
      </c>
      <c r="E2" s="1" t="s">
        <v>2965</v>
      </c>
      <c r="F2" s="1" t="s">
        <v>2966</v>
      </c>
    </row>
    <row r="3">
      <c r="A3" s="11" t="s">
        <v>2956</v>
      </c>
      <c r="B3" s="11" t="s">
        <v>2957</v>
      </c>
      <c r="C3" s="11" t="s">
        <v>2958</v>
      </c>
      <c r="D3" s="11" t="s">
        <v>2959</v>
      </c>
      <c r="E3" s="11" t="s">
        <v>2967</v>
      </c>
      <c r="F3" s="11" t="s">
        <v>2968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3.43"/>
    <col customWidth="1" min="2" max="2" width="12.14"/>
    <col customWidth="1" min="3" max="3" width="17.0"/>
    <col customWidth="1" min="4" max="4" width="19.14"/>
    <col customWidth="1" min="5" max="5" width="30.71"/>
    <col customWidth="1" min="6" max="6" width="78.57"/>
    <col customWidth="1" min="7" max="26" width="9.14"/>
  </cols>
  <sheetData>
    <row r="1" hidden="1">
      <c r="B1" s="1" t="s">
        <v>7</v>
      </c>
      <c r="C1" s="1" t="s">
        <v>7</v>
      </c>
      <c r="D1" s="1" t="s">
        <v>7</v>
      </c>
      <c r="E1" s="1" t="s">
        <v>12</v>
      </c>
      <c r="F1" s="1" t="s">
        <v>7</v>
      </c>
    </row>
    <row r="2" hidden="1">
      <c r="B2" s="1" t="s">
        <v>2969</v>
      </c>
      <c r="C2" s="1" t="s">
        <v>2970</v>
      </c>
      <c r="D2" s="1" t="s">
        <v>2971</v>
      </c>
      <c r="E2" s="1" t="s">
        <v>2972</v>
      </c>
      <c r="F2" s="1" t="s">
        <v>2973</v>
      </c>
    </row>
    <row r="3">
      <c r="A3" s="11" t="s">
        <v>2956</v>
      </c>
      <c r="B3" s="11" t="s">
        <v>2957</v>
      </c>
      <c r="C3" s="11" t="s">
        <v>2958</v>
      </c>
      <c r="D3" s="11" t="s">
        <v>2959</v>
      </c>
      <c r="E3" s="11" t="s">
        <v>2967</v>
      </c>
      <c r="F3" s="11" t="s">
        <v>2974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3.43"/>
    <col customWidth="1" min="2" max="2" width="33.57"/>
    <col customWidth="1" min="3" max="3" width="38.43"/>
    <col customWidth="1" min="4" max="4" width="40.57"/>
    <col customWidth="1" min="5" max="5" width="71.29"/>
    <col customWidth="1" min="6" max="6" width="53.57"/>
    <col customWidth="1" min="7" max="26" width="9.14"/>
  </cols>
  <sheetData>
    <row r="1" hidden="1">
      <c r="B1" s="1" t="s">
        <v>7</v>
      </c>
      <c r="C1" s="1" t="s">
        <v>7</v>
      </c>
      <c r="D1" s="1" t="s">
        <v>7</v>
      </c>
      <c r="E1" s="1" t="s">
        <v>7</v>
      </c>
      <c r="F1" s="1" t="s">
        <v>12</v>
      </c>
    </row>
    <row r="2" hidden="1">
      <c r="B2" s="1" t="s">
        <v>2975</v>
      </c>
      <c r="C2" s="1" t="s">
        <v>2976</v>
      </c>
      <c r="D2" s="1" t="s">
        <v>2977</v>
      </c>
      <c r="E2" s="1" t="s">
        <v>2978</v>
      </c>
      <c r="F2" s="1" t="s">
        <v>2979</v>
      </c>
    </row>
    <row r="3">
      <c r="A3" s="11" t="s">
        <v>2956</v>
      </c>
      <c r="B3" s="11" t="s">
        <v>2980</v>
      </c>
      <c r="C3" s="11" t="s">
        <v>2981</v>
      </c>
      <c r="D3" s="11" t="s">
        <v>2982</v>
      </c>
      <c r="E3" s="11" t="s">
        <v>2983</v>
      </c>
      <c r="F3" s="11" t="s">
        <v>2984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3.43"/>
    <col customWidth="1" min="2" max="2" width="23.0"/>
    <col customWidth="1" min="3" max="26" width="9.14"/>
  </cols>
  <sheetData>
    <row r="1" hidden="1">
      <c r="B1" s="1" t="s">
        <v>7</v>
      </c>
    </row>
    <row r="2" hidden="1">
      <c r="B2" s="1" t="s">
        <v>2985</v>
      </c>
    </row>
    <row r="3">
      <c r="A3" s="11" t="s">
        <v>2956</v>
      </c>
      <c r="B3" s="11" t="s">
        <v>2986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3.43"/>
    <col customWidth="1" min="2" max="2" width="36.86"/>
    <col customWidth="1" min="3" max="3" width="36.29"/>
    <col customWidth="1" min="4" max="4" width="44.86"/>
    <col customWidth="1" min="5" max="5" width="42.71"/>
    <col customWidth="1" min="6" max="26" width="9.14"/>
  </cols>
  <sheetData>
    <row r="1" hidden="1">
      <c r="B1" s="1" t="s">
        <v>7</v>
      </c>
      <c r="C1" s="1" t="s">
        <v>12</v>
      </c>
      <c r="D1" s="1" t="s">
        <v>8</v>
      </c>
      <c r="E1" s="1" t="s">
        <v>11</v>
      </c>
    </row>
    <row r="2" hidden="1">
      <c r="B2" s="1" t="s">
        <v>2987</v>
      </c>
      <c r="C2" s="1" t="s">
        <v>2988</v>
      </c>
      <c r="D2" s="1" t="s">
        <v>2989</v>
      </c>
      <c r="E2" s="1" t="s">
        <v>2990</v>
      </c>
    </row>
    <row r="3">
      <c r="A3" s="11" t="s">
        <v>2956</v>
      </c>
      <c r="B3" s="11" t="s">
        <v>2991</v>
      </c>
      <c r="C3" s="11" t="s">
        <v>2992</v>
      </c>
      <c r="D3" s="11" t="s">
        <v>2993</v>
      </c>
      <c r="E3" s="11" t="s">
        <v>2994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9.14"/>
  </cols>
  <sheetData>
    <row r="1">
      <c r="A1" s="1" t="s">
        <v>177</v>
      </c>
    </row>
    <row r="2">
      <c r="A2" s="1" t="s">
        <v>2862</v>
      </c>
    </row>
    <row r="3">
      <c r="A3" s="1" t="s">
        <v>2863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9.14"/>
  </cols>
  <sheetData>
    <row r="1">
      <c r="A1" s="1" t="s">
        <v>178</v>
      </c>
    </row>
    <row r="2">
      <c r="A2" s="1" t="s">
        <v>407</v>
      </c>
    </row>
    <row r="3">
      <c r="A3" s="1" t="s">
        <v>2864</v>
      </c>
    </row>
    <row r="4">
      <c r="A4" s="1" t="s">
        <v>2865</v>
      </c>
    </row>
    <row r="5">
      <c r="A5" s="1" t="s">
        <v>2866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9.14"/>
  </cols>
  <sheetData>
    <row r="1">
      <c r="A1" s="1" t="s">
        <v>179</v>
      </c>
    </row>
    <row r="2">
      <c r="A2" s="1" t="s">
        <v>2867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9.14"/>
  </cols>
  <sheetData>
    <row r="1">
      <c r="A1" s="1" t="s">
        <v>486</v>
      </c>
    </row>
    <row r="2">
      <c r="A2" s="1" t="s">
        <v>507</v>
      </c>
    </row>
    <row r="3">
      <c r="A3" s="1" t="s">
        <v>2868</v>
      </c>
    </row>
    <row r="4">
      <c r="A4" s="1" t="s">
        <v>2869</v>
      </c>
    </row>
    <row r="5">
      <c r="A5" s="1" t="s">
        <v>2870</v>
      </c>
    </row>
    <row r="6">
      <c r="A6" s="1" t="s">
        <v>2871</v>
      </c>
    </row>
    <row r="7">
      <c r="A7" s="1" t="s">
        <v>191</v>
      </c>
    </row>
    <row r="8">
      <c r="A8" s="1" t="s">
        <v>2872</v>
      </c>
    </row>
    <row r="9">
      <c r="A9" s="1" t="s">
        <v>2873</v>
      </c>
    </row>
    <row r="10">
      <c r="A10" s="1" t="s">
        <v>2874</v>
      </c>
    </row>
    <row r="11">
      <c r="A11" s="1" t="s">
        <v>2875</v>
      </c>
    </row>
    <row r="12">
      <c r="A12" s="1" t="s">
        <v>2876</v>
      </c>
    </row>
    <row r="13">
      <c r="A13" s="1" t="s">
        <v>2877</v>
      </c>
    </row>
    <row r="14">
      <c r="A14" s="1" t="s">
        <v>269</v>
      </c>
    </row>
    <row r="15">
      <c r="A15" s="1" t="s">
        <v>2199</v>
      </c>
    </row>
    <row r="16">
      <c r="A16" s="1" t="s">
        <v>2878</v>
      </c>
    </row>
    <row r="17">
      <c r="A17" s="1" t="s">
        <v>2879</v>
      </c>
    </row>
    <row r="18">
      <c r="A18" s="1" t="s">
        <v>2880</v>
      </c>
    </row>
    <row r="19">
      <c r="A19" s="1" t="s">
        <v>2881</v>
      </c>
    </row>
    <row r="20">
      <c r="A20" s="1" t="s">
        <v>2882</v>
      </c>
    </row>
    <row r="21" ht="15.75" customHeight="1">
      <c r="A21" s="1" t="s">
        <v>2883</v>
      </c>
    </row>
    <row r="22" ht="15.75" customHeight="1">
      <c r="A22" s="1" t="s">
        <v>2884</v>
      </c>
    </row>
    <row r="23" ht="15.75" customHeight="1">
      <c r="A23" s="1" t="s">
        <v>2885</v>
      </c>
    </row>
    <row r="24" ht="15.75" customHeight="1">
      <c r="A24" s="1" t="s">
        <v>2886</v>
      </c>
    </row>
    <row r="25" ht="15.75" customHeight="1">
      <c r="A25" s="1" t="s">
        <v>2887</v>
      </c>
    </row>
    <row r="26" ht="15.75" customHeight="1">
      <c r="A26" s="1" t="s">
        <v>249</v>
      </c>
    </row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9.14"/>
  </cols>
  <sheetData>
    <row r="1">
      <c r="A1" s="1" t="s">
        <v>2888</v>
      </c>
    </row>
    <row r="2">
      <c r="A2" s="1" t="s">
        <v>2883</v>
      </c>
    </row>
    <row r="3">
      <c r="A3" s="1" t="s">
        <v>2889</v>
      </c>
    </row>
    <row r="4">
      <c r="A4" s="1" t="s">
        <v>2890</v>
      </c>
    </row>
    <row r="5">
      <c r="A5" s="1" t="s">
        <v>2891</v>
      </c>
    </row>
    <row r="6">
      <c r="A6" s="1" t="s">
        <v>2892</v>
      </c>
    </row>
    <row r="7">
      <c r="A7" s="1" t="s">
        <v>193</v>
      </c>
    </row>
    <row r="8">
      <c r="A8" s="1" t="s">
        <v>2893</v>
      </c>
    </row>
    <row r="9">
      <c r="A9" s="1" t="s">
        <v>2894</v>
      </c>
    </row>
    <row r="10">
      <c r="A10" s="1" t="s">
        <v>2895</v>
      </c>
    </row>
    <row r="11">
      <c r="A11" s="1" t="s">
        <v>2896</v>
      </c>
    </row>
    <row r="12">
      <c r="A12" s="1" t="s">
        <v>2897</v>
      </c>
    </row>
    <row r="13">
      <c r="A13" s="1" t="s">
        <v>2898</v>
      </c>
    </row>
    <row r="14">
      <c r="A14" s="1" t="s">
        <v>2899</v>
      </c>
    </row>
    <row r="15">
      <c r="A15" s="1" t="s">
        <v>2900</v>
      </c>
    </row>
    <row r="16">
      <c r="A16" s="1" t="s">
        <v>2901</v>
      </c>
    </row>
    <row r="17">
      <c r="A17" s="1" t="s">
        <v>2902</v>
      </c>
    </row>
    <row r="18">
      <c r="A18" s="1" t="s">
        <v>2903</v>
      </c>
    </row>
    <row r="19">
      <c r="A19" s="1" t="s">
        <v>2904</v>
      </c>
    </row>
    <row r="20">
      <c r="A20" s="1" t="s">
        <v>2905</v>
      </c>
    </row>
    <row r="21" ht="15.75" customHeight="1">
      <c r="A21" s="1" t="s">
        <v>2906</v>
      </c>
    </row>
    <row r="22" ht="15.75" customHeight="1">
      <c r="A22" s="1" t="s">
        <v>1600</v>
      </c>
    </row>
    <row r="23" ht="15.75" customHeight="1">
      <c r="A23" s="1" t="s">
        <v>507</v>
      </c>
    </row>
    <row r="24" ht="15.75" customHeight="1">
      <c r="A24" s="1" t="s">
        <v>269</v>
      </c>
    </row>
    <row r="25" ht="15.75" customHeight="1">
      <c r="A25" s="1" t="s">
        <v>2907</v>
      </c>
    </row>
    <row r="26" ht="15.75" customHeight="1">
      <c r="A26" s="1" t="s">
        <v>2908</v>
      </c>
    </row>
    <row r="27" ht="15.75" customHeight="1">
      <c r="A27" s="1" t="s">
        <v>2909</v>
      </c>
    </row>
    <row r="28" ht="15.75" customHeight="1">
      <c r="A28" s="1" t="s">
        <v>2910</v>
      </c>
    </row>
    <row r="29" ht="15.75" customHeight="1">
      <c r="A29" s="1" t="s">
        <v>2911</v>
      </c>
    </row>
    <row r="30" ht="15.75" customHeight="1">
      <c r="A30" s="1" t="s">
        <v>2912</v>
      </c>
    </row>
    <row r="31" ht="15.75" customHeight="1">
      <c r="A31" s="1" t="s">
        <v>2913</v>
      </c>
    </row>
    <row r="32" ht="15.75" customHeight="1">
      <c r="A32" s="1" t="s">
        <v>2914</v>
      </c>
    </row>
    <row r="33" ht="15.75" customHeight="1">
      <c r="A33" s="1" t="s">
        <v>2915</v>
      </c>
    </row>
    <row r="34" ht="15.75" customHeight="1">
      <c r="A34" s="1" t="s">
        <v>2916</v>
      </c>
    </row>
    <row r="35" ht="15.75" customHeight="1">
      <c r="A35" s="1" t="s">
        <v>2917</v>
      </c>
    </row>
    <row r="36" ht="15.75" customHeight="1">
      <c r="A36" s="1" t="s">
        <v>2918</v>
      </c>
    </row>
    <row r="37" ht="15.75" customHeight="1">
      <c r="A37" s="1" t="s">
        <v>2919</v>
      </c>
    </row>
    <row r="38" ht="15.75" customHeight="1">
      <c r="A38" s="1" t="s">
        <v>2920</v>
      </c>
    </row>
    <row r="39" ht="15.75" customHeight="1">
      <c r="A39" s="1" t="s">
        <v>2921</v>
      </c>
    </row>
    <row r="40" ht="15.75" customHeight="1">
      <c r="A40" s="1" t="s">
        <v>2922</v>
      </c>
    </row>
    <row r="41" ht="15.75" customHeight="1">
      <c r="A41" s="1" t="s">
        <v>2923</v>
      </c>
    </row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9.14"/>
  </cols>
  <sheetData>
    <row r="1">
      <c r="A1" s="1" t="s">
        <v>231</v>
      </c>
    </row>
    <row r="2">
      <c r="A2" s="1" t="s">
        <v>2924</v>
      </c>
    </row>
    <row r="3">
      <c r="A3" s="1" t="s">
        <v>953</v>
      </c>
    </row>
    <row r="4">
      <c r="A4" s="1" t="s">
        <v>2925</v>
      </c>
    </row>
    <row r="5">
      <c r="A5" s="1" t="s">
        <v>2926</v>
      </c>
    </row>
    <row r="6">
      <c r="A6" s="1" t="s">
        <v>2927</v>
      </c>
    </row>
    <row r="7">
      <c r="A7" s="1" t="s">
        <v>2928</v>
      </c>
    </row>
    <row r="8">
      <c r="A8" s="1" t="s">
        <v>2929</v>
      </c>
    </row>
    <row r="9">
      <c r="A9" s="1" t="s">
        <v>2930</v>
      </c>
    </row>
    <row r="10">
      <c r="A10" s="1" t="s">
        <v>2931</v>
      </c>
    </row>
    <row r="11">
      <c r="A11" s="1" t="s">
        <v>2932</v>
      </c>
    </row>
    <row r="12">
      <c r="A12" s="1" t="s">
        <v>2933</v>
      </c>
    </row>
    <row r="13">
      <c r="A13" s="1" t="s">
        <v>589</v>
      </c>
    </row>
    <row r="14">
      <c r="A14" s="1" t="s">
        <v>2934</v>
      </c>
    </row>
    <row r="15">
      <c r="A15" s="1" t="s">
        <v>2935</v>
      </c>
    </row>
    <row r="16">
      <c r="A16" s="1" t="s">
        <v>2936</v>
      </c>
    </row>
    <row r="17">
      <c r="A17" s="1" t="s">
        <v>2699</v>
      </c>
    </row>
    <row r="18">
      <c r="A18" s="1" t="s">
        <v>2937</v>
      </c>
    </row>
    <row r="19">
      <c r="A19" s="1" t="s">
        <v>2938</v>
      </c>
    </row>
    <row r="20">
      <c r="A20" s="1" t="s">
        <v>1398</v>
      </c>
    </row>
    <row r="21" ht="15.75" customHeight="1">
      <c r="A21" s="1" t="s">
        <v>2939</v>
      </c>
    </row>
    <row r="22" ht="15.75" customHeight="1">
      <c r="A22" s="1" t="s">
        <v>2851</v>
      </c>
    </row>
    <row r="23" ht="15.75" customHeight="1">
      <c r="A23" s="1" t="s">
        <v>2940</v>
      </c>
    </row>
    <row r="24" ht="15.75" customHeight="1">
      <c r="A24" s="1" t="s">
        <v>2941</v>
      </c>
    </row>
    <row r="25" ht="15.75" customHeight="1">
      <c r="A25" s="1" t="s">
        <v>2942</v>
      </c>
    </row>
    <row r="26" ht="15.75" customHeight="1">
      <c r="A26" s="1" t="s">
        <v>2943</v>
      </c>
    </row>
    <row r="27" ht="15.75" customHeight="1">
      <c r="A27" s="1" t="s">
        <v>2944</v>
      </c>
    </row>
    <row r="28" ht="15.75" customHeight="1">
      <c r="A28" s="1" t="s">
        <v>196</v>
      </c>
    </row>
    <row r="29" ht="15.75" customHeight="1">
      <c r="A29" s="1" t="s">
        <v>2945</v>
      </c>
    </row>
    <row r="30" ht="15.75" customHeight="1">
      <c r="A30" s="1" t="s">
        <v>2946</v>
      </c>
    </row>
    <row r="31" ht="15.75" customHeight="1">
      <c r="A31" s="1" t="s">
        <v>2834</v>
      </c>
    </row>
    <row r="32" ht="15.75" customHeight="1">
      <c r="A32" s="1" t="s">
        <v>2947</v>
      </c>
    </row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9.14"/>
  </cols>
  <sheetData>
    <row r="1">
      <c r="A1" s="1" t="s">
        <v>2432</v>
      </c>
    </row>
    <row r="2">
      <c r="A2" s="1" t="s">
        <v>205</v>
      </c>
    </row>
    <row r="3">
      <c r="A3" s="1" t="s">
        <v>2948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9.14"/>
  </cols>
  <sheetData>
    <row r="1">
      <c r="A1" s="1" t="s">
        <v>2949</v>
      </c>
    </row>
    <row r="2">
      <c r="A2" s="1" t="s">
        <v>2254</v>
      </c>
    </row>
    <row r="3">
      <c r="A3" s="1" t="s">
        <v>209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2022-01-25T23:45:38Z</dcterms:created>
  <dc:creator>Apache POI</dc:creator>
</cp:coreProperties>
</file>